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sut.uzun\Desktop\"/>
    </mc:Choice>
  </mc:AlternateContent>
  <bookViews>
    <workbookView xWindow="0" yWindow="0" windowWidth="7470" windowHeight="21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<sst xmlns="http://schemas.openxmlformats.org/spreadsheetml/2006/main" count="144" uniqueCount="112">
  <si>
    <t>MANİSA İL MÜFTÜLÜĞÜ                                                                                                                                                                                                                                                                                        2019  YILI 4. DÖNEM (EKİM-KASIM-ARALIK) TAKRİR DERSLERİ
(Hadis,Tefsir,Fıkıh,İman-İtikat,İlmihal) PROGRAMI</t>
  </si>
  <si>
    <t>AY</t>
  </si>
  <si>
    <t>HAFTA</t>
  </si>
  <si>
    <t>TAKRİR DERSİNİ VERENİN</t>
  </si>
  <si>
    <t>TAKRİR DERSİNİN</t>
  </si>
  <si>
    <t>KUR'ANI KERİM OKUYACAKLARIN</t>
  </si>
  <si>
    <t xml:space="preserve">DUA 
YAPACAKLARIN </t>
  </si>
  <si>
    <t>ADI SOYADI</t>
  </si>
  <si>
    <t>ÜNVANI</t>
  </si>
  <si>
    <t>YERİ</t>
  </si>
  <si>
    <t>TARİHİ</t>
  </si>
  <si>
    <t>GÜNÜ</t>
  </si>
  <si>
    <t>VAKTİ</t>
  </si>
  <si>
    <t>KONUSU</t>
  </si>
  <si>
    <t>ADI-SOYADI</t>
  </si>
  <si>
    <t>EKİM-KASIM-ARALIK</t>
  </si>
  <si>
    <t>HAFTASONU HADİS DERSLERİ</t>
  </si>
  <si>
    <t>Mehmet CESUR</t>
  </si>
  <si>
    <t>Şehzadeler İlçe Müftüsü</t>
  </si>
  <si>
    <t>Hatuniye Camii</t>
  </si>
  <si>
    <t>Pazar</t>
  </si>
  <si>
    <t>Sabah Namazından Sonra</t>
  </si>
  <si>
    <t>Oruçlunun Dilini Koruması
 (1243-1258)</t>
  </si>
  <si>
    <t>Osman AKKIŞ</t>
  </si>
  <si>
    <t>HAYRETTİN ÇOBAN</t>
  </si>
  <si>
    <t>M.Nedim BAKIR</t>
  </si>
  <si>
    <t>Yunusemre İlçe Müftüsü</t>
  </si>
  <si>
    <t>Muharrem Orucunun Fazileti
(1249-1251)</t>
  </si>
  <si>
    <t>Mümin BOZ</t>
  </si>
  <si>
    <t>Hamza ACARKAN</t>
  </si>
  <si>
    <t>Ahmet ERDİNÇLİ</t>
  </si>
  <si>
    <t>Vaiz</t>
  </si>
  <si>
    <t>Zilhicce Orucu 
 (1252-1256)</t>
  </si>
  <si>
    <t>Halil KEKLİKKAYA</t>
  </si>
  <si>
    <t>A.Sait GÜNEŞ</t>
  </si>
  <si>
    <t>Aziz YAVUZ</t>
  </si>
  <si>
    <t>Cezaevi Vaizi</t>
  </si>
  <si>
    <t>Şevval Orucu 
(11257-1260)</t>
  </si>
  <si>
    <t>Mehmet KURT</t>
  </si>
  <si>
    <t>Mehmet TURHAN</t>
  </si>
  <si>
    <t>İhsan UÇAR</t>
  </si>
  <si>
    <t>Her Ay Üçgün Oruç Tutmak
(1261-1267)</t>
  </si>
  <si>
    <t>Yusuf EGE</t>
  </si>
  <si>
    <t>Emin ULUSOY</t>
  </si>
  <si>
    <t>İbrahim KÖZ</t>
  </si>
  <si>
    <t>Oruçluyu İftar Ettirmek
(1268-1270)</t>
  </si>
  <si>
    <t>Eyüp ÖZTÜRK</t>
  </si>
  <si>
    <t>Ramazan AKAN</t>
  </si>
  <si>
    <t>Şehzadeler Vaizi</t>
  </si>
  <si>
    <t>İtikaf Bölümü
 (1271-1273)</t>
  </si>
  <si>
    <t>Halil ARSLAN</t>
  </si>
  <si>
    <t>Mikail POLAT</t>
  </si>
  <si>
    <t>Yunusemre Vaizi</t>
  </si>
  <si>
    <t>Hac Bölümü                                                                                                                (1274-1276)</t>
  </si>
  <si>
    <t>Rami BALKAN</t>
  </si>
  <si>
    <t>Recep YAŞAR</t>
  </si>
  <si>
    <t>Hac Bölümü
 (1277-1281)</t>
  </si>
  <si>
    <t>Adem KARAKUŞ</t>
  </si>
  <si>
    <t>Safer YILDIRIM.</t>
  </si>
  <si>
    <t>İbrahim ŞİMŞEK</t>
  </si>
  <si>
    <t>Din Hizmetleri Uzmanı</t>
  </si>
  <si>
    <t>Hac Bölümü 
(1282-1287)</t>
  </si>
  <si>
    <t>Hüseyin ŞENTÜRK</t>
  </si>
  <si>
    <t>Salih SAY</t>
  </si>
  <si>
    <t>Cihat Bölümü
(1288-1292)</t>
  </si>
  <si>
    <t>Eyüp ÖZDEMİR</t>
  </si>
  <si>
    <t>Hüseyin DİRGİ</t>
  </si>
  <si>
    <t>Cihat Bölümü
(1293-1296)</t>
  </si>
  <si>
    <t>Hüseyin ALAGÖZ</t>
  </si>
  <si>
    <t>Cihat Bölümü
(1297-1299)</t>
  </si>
  <si>
    <t>HAFTA İÇİ</t>
  </si>
  <si>
    <t>Yunusemre İlçe Vaizi</t>
  </si>
  <si>
    <t>Her Pazartesi</t>
  </si>
  <si>
    <t>Öğleden Önce</t>
  </si>
  <si>
    <t>İman-İtikat Dersleri</t>
  </si>
  <si>
    <t>Ahmet GÖÇER</t>
  </si>
  <si>
    <t>ADRB  Vaizi</t>
  </si>
  <si>
    <t>Her Salı</t>
  </si>
  <si>
    <t>Hadis Dersleri</t>
  </si>
  <si>
    <t>İl Müftülüğü Vaizi</t>
  </si>
  <si>
    <t>Her Çarşamba</t>
  </si>
  <si>
    <t>Tefsir DERSLERİ</t>
  </si>
  <si>
    <t>Şehzadeler İlçe Vaizi</t>
  </si>
  <si>
    <t>Her Perşembe</t>
  </si>
  <si>
    <t>Fıkıh Dersleri</t>
  </si>
  <si>
    <t>HAFTA SONU</t>
  </si>
  <si>
    <t>İbrahim KÖZ
Aziz YAVUZ
İhsan UÇAR</t>
  </si>
  <si>
    <t>Her Cumartesi
(Nöbetleşe)</t>
  </si>
  <si>
    <t>Sohbet</t>
  </si>
  <si>
    <t>Sefer Saadet YILDIZ</t>
  </si>
  <si>
    <t>Emekli İmam-Hatip</t>
  </si>
  <si>
    <t>Sultan Camii</t>
  </si>
  <si>
    <t>Her Cumartesi</t>
  </si>
  <si>
    <t>Tefsir Dersleri</t>
  </si>
  <si>
    <t>NOT:</t>
  </si>
  <si>
    <t>1. Namaz öncesi yapılan dersler, ezanla birlikte bitirilecektir.</t>
  </si>
  <si>
    <t>2. Mazereti sebebiyle göreve gidemeyecek olan  program içinden birisi ile değişecektir.</t>
  </si>
  <si>
    <t>3. Programda belirtilen konuların dışına çıkılmayacaktır.</t>
  </si>
  <si>
    <t>4. İmâ ile de olsa konuşmalarda siyaset ve şahsiyet yapılmayacaktır.</t>
  </si>
  <si>
    <t>5. Ölçülü konuşulacak, aslı olmayan hikâye ve İsrailiyata yer verilmeyecek.</t>
  </si>
  <si>
    <t>6. Konu ile ilgili faydalı hususlar söylenecek, faydasız ve ender, cemaati ilgilendirmeyen hususlara yer verilmeyecektir.</t>
  </si>
  <si>
    <t xml:space="preserve">7. Bu program, yeni bir düzenlemeye kadar geçerlidir.  </t>
  </si>
  <si>
    <t>Vaaz ve İrşad Kurulu Başkanı</t>
  </si>
  <si>
    <t>Üye</t>
  </si>
  <si>
    <t xml:space="preserve"> </t>
  </si>
  <si>
    <t>. . ./09/2019</t>
  </si>
  <si>
    <t>Ramazan ARBA</t>
  </si>
  <si>
    <t>Sevinç TEPEKAYA</t>
  </si>
  <si>
    <t>Cevat ORHAN</t>
  </si>
  <si>
    <t xml:space="preserve"> İl Müftü V.</t>
  </si>
  <si>
    <t>İl Müftü Yardımcısı</t>
  </si>
  <si>
    <t>Din Hizmetleri ve Eğitimi Şb.Md.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</si>
</sst>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yy\ hh:mm;@"/>
    <numFmt numFmtId="165" formatCode="dd/mm/yy;@"/>
  </numFmts>
  <fonts count="16" x14ac:knownFonts="1">
    <font>
      <sz val="11"/>
      <color theme="1"/>
      <name val="Calibri"/>
      <family val="2"/>
      <charset val="162"/>
      <scheme val="minor"/>
    </font>
    <font>
      <b/>
      <sz val="2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sz val="12"/>
      <name val="Times New Roman"/>
      <family val="1"/>
      <charset val="162"/>
    </font>
    <font>
      <sz val="10"/>
      <name val="Times New Roman"/>
      <family val="1"/>
      <charset val="162"/>
    </font>
    <font>
      <sz val="11"/>
      <name val="Arial"/>
      <family val="2"/>
      <charset val="162"/>
    </font>
    <font>
      <b/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sz val="12"/>
      <name val="Arial"/>
      <family val="2"/>
      <charset val="162"/>
    </font>
    <font>
      <b/>
      <sz val="18"/>
      <name val="Times New Roman"/>
      <family val="1"/>
      <charset val="162"/>
    </font>
    <font>
      <b/>
      <sz val="14"/>
      <name val="Times New Roman"/>
      <family val="1"/>
      <charset val="162"/>
    </font>
    <font>
      <sz val="13"/>
      <name val="Times New Roman"/>
      <family val="1"/>
      <charset val="162"/>
    </font>
    <font>
      <b/>
      <sz val="13"/>
      <name val="Times New Roman"/>
      <family val="1"/>
      <charset val="162"/>
    </font>
    <font>
      <sz val="14"/>
      <name val="Times New Roman"/>
      <family val="1"/>
      <charset val="162"/>
    </font>
    <font>
      <u/>
      <sz val="14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 textRotation="90"/>
    </xf>
    <xf numFmtId="0" fontId="2" fillId="2" borderId="8" xfId="0" applyFont="1" applyFill="1" applyBorder="1" applyAlignment="1">
      <alignment horizontal="center" vertical="center" textRotation="90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textRotation="90"/>
    </xf>
    <xf numFmtId="0" fontId="4" fillId="3" borderId="12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horizontal="left" vertical="center" wrapText="1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 vertical="center" textRotation="90"/>
    </xf>
    <xf numFmtId="0" fontId="4" fillId="3" borderId="16" xfId="0" applyFont="1" applyFill="1" applyBorder="1" applyAlignment="1">
      <alignment horizontal="left" vertical="center" wrapText="1"/>
    </xf>
    <xf numFmtId="14" fontId="2" fillId="0" borderId="13" xfId="0" applyNumberFormat="1" applyFont="1" applyFill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textRotation="90"/>
    </xf>
    <xf numFmtId="0" fontId="2" fillId="0" borderId="7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left" vertical="center" wrapText="1"/>
    </xf>
    <xf numFmtId="14" fontId="2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center" vertical="center" textRotation="90"/>
    </xf>
    <xf numFmtId="0" fontId="8" fillId="0" borderId="15" xfId="0" applyFont="1" applyBorder="1" applyAlignment="1">
      <alignment horizontal="center" vertical="center" textRotation="90"/>
    </xf>
    <xf numFmtId="0" fontId="4" fillId="0" borderId="22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0" borderId="23" xfId="0" applyFont="1" applyBorder="1"/>
    <xf numFmtId="0" fontId="9" fillId="0" borderId="24" xfId="0" applyFont="1" applyBorder="1"/>
    <xf numFmtId="0" fontId="4" fillId="0" borderId="25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textRotation="90"/>
    </xf>
    <xf numFmtId="0" fontId="4" fillId="0" borderId="2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textRotation="90" wrapText="1"/>
    </xf>
    <xf numFmtId="0" fontId="4" fillId="0" borderId="29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vertical="center" wrapText="1"/>
    </xf>
    <xf numFmtId="0" fontId="9" fillId="0" borderId="21" xfId="0" applyFont="1" applyBorder="1"/>
    <xf numFmtId="0" fontId="9" fillId="0" borderId="31" xfId="0" applyFont="1" applyBorder="1"/>
    <xf numFmtId="0" fontId="10" fillId="0" borderId="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vertical="center" textRotation="90"/>
    </xf>
    <xf numFmtId="0" fontId="15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1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/>
    <xf numFmtId="164" fontId="14" fillId="0" borderId="0" xfId="0" applyNumberFormat="1" applyFont="1" applyFill="1" applyBorder="1" applyAlignment="1">
      <alignment wrapTex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4" fillId="0" borderId="0" xfId="0" applyFont="1" applyBorder="1" applyAlignment="1"/>
    <xf numFmtId="165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165" fontId="4" fillId="0" borderId="0" xfId="0" applyNumberFormat="1" applyFont="1" applyBorder="1" applyAlignment="1">
      <alignment horizontal="center" vertical="top" wrapText="1"/>
    </xf>
    <xf numFmtId="165" fontId="14" fillId="0" borderId="0" xfId="0" applyNumberFormat="1" applyFont="1" applyBorder="1" applyAlignment="1">
      <alignment vertical="top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2"/>
  <sheetViews>
    <sheetView tabSelected="1" workbookViewId="0">
      <selection activeCell="S12" sqref="S12"/>
    </sheetView>
  </sheetViews>
  <sheetFormatPr defaultRowHeight="15" x14ac:dyDescent="0.25"/>
  <cols>
    <col min="2" max="2" width="7.28515625" customWidth="1"/>
    <col min="3" max="3" width="6.85546875" customWidth="1"/>
    <col min="4" max="4" width="20.140625" customWidth="1"/>
    <col min="5" max="5" width="19.5703125" customWidth="1"/>
    <col min="6" max="6" width="9" customWidth="1"/>
    <col min="7" max="7" width="13.7109375" customWidth="1"/>
    <col min="8" max="8" width="7.85546875" customWidth="1"/>
    <col min="9" max="9" width="11" customWidth="1"/>
    <col min="10" max="10" width="32.5703125" customWidth="1"/>
    <col min="11" max="11" width="19.28515625" customWidth="1"/>
    <col min="12" max="12" width="20.28515625" customWidth="1"/>
  </cols>
  <sheetData>
    <row r="2" spans="2:12" ht="26.25" thickBot="1" x14ac:dyDescent="0.3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31.5" x14ac:dyDescent="0.25">
      <c r="B3" s="2" t="s">
        <v>1</v>
      </c>
      <c r="C3" s="3" t="s">
        <v>2</v>
      </c>
      <c r="D3" s="4" t="s">
        <v>3</v>
      </c>
      <c r="E3" s="5"/>
      <c r="F3" s="6" t="s">
        <v>4</v>
      </c>
      <c r="G3" s="6"/>
      <c r="H3" s="6"/>
      <c r="I3" s="6"/>
      <c r="J3" s="4"/>
      <c r="K3" s="7" t="s">
        <v>5</v>
      </c>
      <c r="L3" s="8" t="s">
        <v>6</v>
      </c>
    </row>
    <row r="4" spans="2:12" ht="16.5" thickBot="1" x14ac:dyDescent="0.3">
      <c r="B4" s="9"/>
      <c r="C4" s="10"/>
      <c r="D4" s="11" t="s">
        <v>7</v>
      </c>
      <c r="E4" s="11" t="s">
        <v>8</v>
      </c>
      <c r="F4" s="12" t="s">
        <v>9</v>
      </c>
      <c r="G4" s="11" t="s">
        <v>10</v>
      </c>
      <c r="H4" s="12" t="s">
        <v>11</v>
      </c>
      <c r="I4" s="12" t="s">
        <v>12</v>
      </c>
      <c r="J4" s="13" t="s">
        <v>13</v>
      </c>
      <c r="K4" s="12" t="s">
        <v>14</v>
      </c>
      <c r="L4" s="14" t="s">
        <v>14</v>
      </c>
    </row>
    <row r="5" spans="2:12" ht="31.5" x14ac:dyDescent="0.25">
      <c r="B5" s="15" t="s">
        <v>15</v>
      </c>
      <c r="C5" s="16" t="s">
        <v>16</v>
      </c>
      <c r="D5" s="17" t="s">
        <v>17</v>
      </c>
      <c r="E5" s="18" t="s">
        <v>18</v>
      </c>
      <c r="F5" s="19" t="s">
        <v>19</v>
      </c>
      <c r="G5" s="20">
        <v>43744</v>
      </c>
      <c r="H5" s="21" t="s">
        <v>20</v>
      </c>
      <c r="I5" s="22" t="s">
        <v>21</v>
      </c>
      <c r="J5" s="23" t="s">
        <v>22</v>
      </c>
      <c r="K5" s="24" t="s">
        <v>23</v>
      </c>
      <c r="L5" s="25" t="s">
        <v>24</v>
      </c>
    </row>
    <row r="6" spans="2:12" ht="32.25" thickBot="1" x14ac:dyDescent="0.3">
      <c r="B6" s="26"/>
      <c r="C6" s="27"/>
      <c r="D6" s="17" t="s">
        <v>25</v>
      </c>
      <c r="E6" s="18" t="s">
        <v>26</v>
      </c>
      <c r="F6" s="28"/>
      <c r="G6" s="29">
        <v>43751</v>
      </c>
      <c r="H6" s="30"/>
      <c r="I6" s="31"/>
      <c r="J6" s="32" t="s">
        <v>27</v>
      </c>
      <c r="K6" s="33" t="s">
        <v>28</v>
      </c>
      <c r="L6" s="34" t="s">
        <v>29</v>
      </c>
    </row>
    <row r="7" spans="2:12" ht="31.5" x14ac:dyDescent="0.25">
      <c r="B7" s="26"/>
      <c r="C7" s="27"/>
      <c r="D7" s="17" t="s">
        <v>30</v>
      </c>
      <c r="E7" s="18" t="s">
        <v>31</v>
      </c>
      <c r="F7" s="28"/>
      <c r="G7" s="20">
        <v>43758</v>
      </c>
      <c r="H7" s="30"/>
      <c r="I7" s="31"/>
      <c r="J7" s="32" t="s">
        <v>32</v>
      </c>
      <c r="K7" s="33" t="s">
        <v>33</v>
      </c>
      <c r="L7" s="34" t="s">
        <v>34</v>
      </c>
    </row>
    <row r="8" spans="2:12" ht="32.25" thickBot="1" x14ac:dyDescent="0.3">
      <c r="B8" s="26"/>
      <c r="C8" s="27"/>
      <c r="D8" s="17" t="s">
        <v>35</v>
      </c>
      <c r="E8" s="35" t="s">
        <v>36</v>
      </c>
      <c r="F8" s="28"/>
      <c r="G8" s="29">
        <v>43765</v>
      </c>
      <c r="H8" s="30"/>
      <c r="I8" s="31"/>
      <c r="J8" s="32" t="s">
        <v>37</v>
      </c>
      <c r="K8" s="36" t="s">
        <v>38</v>
      </c>
      <c r="L8" s="34" t="s">
        <v>39</v>
      </c>
    </row>
    <row r="9" spans="2:12" ht="31.5" x14ac:dyDescent="0.25">
      <c r="B9" s="26"/>
      <c r="C9" s="27"/>
      <c r="D9" s="17" t="s">
        <v>40</v>
      </c>
      <c r="E9" s="35" t="s">
        <v>36</v>
      </c>
      <c r="F9" s="28"/>
      <c r="G9" s="20">
        <v>43772</v>
      </c>
      <c r="H9" s="30"/>
      <c r="I9" s="31"/>
      <c r="J9" s="32" t="s">
        <v>41</v>
      </c>
      <c r="K9" s="36" t="s">
        <v>42</v>
      </c>
      <c r="L9" s="34" t="s">
        <v>43</v>
      </c>
    </row>
    <row r="10" spans="2:12" ht="32.25" thickBot="1" x14ac:dyDescent="0.3">
      <c r="B10" s="26"/>
      <c r="C10" s="27"/>
      <c r="D10" s="17" t="s">
        <v>44</v>
      </c>
      <c r="E10" s="35" t="s">
        <v>36</v>
      </c>
      <c r="F10" s="28"/>
      <c r="G10" s="29">
        <v>43779</v>
      </c>
      <c r="H10" s="30"/>
      <c r="I10" s="31"/>
      <c r="J10" s="32" t="s">
        <v>45</v>
      </c>
      <c r="K10" s="36" t="s">
        <v>29</v>
      </c>
      <c r="L10" s="34" t="s">
        <v>46</v>
      </c>
    </row>
    <row r="11" spans="2:12" ht="31.5" x14ac:dyDescent="0.25">
      <c r="B11" s="26"/>
      <c r="C11" s="27"/>
      <c r="D11" s="17" t="s">
        <v>47</v>
      </c>
      <c r="E11" s="18" t="s">
        <v>48</v>
      </c>
      <c r="F11" s="28"/>
      <c r="G11" s="20">
        <v>43786</v>
      </c>
      <c r="H11" s="30"/>
      <c r="I11" s="31"/>
      <c r="J11" s="32" t="s">
        <v>49</v>
      </c>
      <c r="K11" s="36" t="s">
        <v>34</v>
      </c>
      <c r="L11" s="34" t="s">
        <v>50</v>
      </c>
    </row>
    <row r="12" spans="2:12" ht="32.25" thickBot="1" x14ac:dyDescent="0.3">
      <c r="B12" s="26"/>
      <c r="C12" s="27"/>
      <c r="D12" s="17" t="s">
        <v>51</v>
      </c>
      <c r="E12" s="18" t="s">
        <v>52</v>
      </c>
      <c r="F12" s="28"/>
      <c r="G12" s="29">
        <v>43793</v>
      </c>
      <c r="H12" s="30"/>
      <c r="I12" s="31"/>
      <c r="J12" s="32" t="s">
        <v>53</v>
      </c>
      <c r="K12" s="36" t="s">
        <v>39</v>
      </c>
      <c r="L12" s="34" t="s">
        <v>54</v>
      </c>
    </row>
    <row r="13" spans="2:12" ht="31.5" x14ac:dyDescent="0.25">
      <c r="B13" s="26"/>
      <c r="C13" s="27"/>
      <c r="D13" s="17" t="s">
        <v>55</v>
      </c>
      <c r="E13" s="18" t="s">
        <v>52</v>
      </c>
      <c r="F13" s="28"/>
      <c r="G13" s="20">
        <v>43800</v>
      </c>
      <c r="H13" s="30"/>
      <c r="I13" s="31"/>
      <c r="J13" s="32" t="s">
        <v>56</v>
      </c>
      <c r="K13" s="36" t="s">
        <v>57</v>
      </c>
      <c r="L13" s="34" t="s">
        <v>58</v>
      </c>
    </row>
    <row r="14" spans="2:12" ht="32.25" thickBot="1" x14ac:dyDescent="0.3">
      <c r="B14" s="26"/>
      <c r="C14" s="27"/>
      <c r="D14" s="17" t="s">
        <v>59</v>
      </c>
      <c r="E14" s="18" t="s">
        <v>60</v>
      </c>
      <c r="F14" s="28"/>
      <c r="G14" s="29">
        <v>43807</v>
      </c>
      <c r="H14" s="30"/>
      <c r="I14" s="31"/>
      <c r="J14" s="32" t="s">
        <v>61</v>
      </c>
      <c r="K14" s="36" t="s">
        <v>62</v>
      </c>
      <c r="L14" s="37" t="s">
        <v>28</v>
      </c>
    </row>
    <row r="15" spans="2:12" ht="32.25" thickBot="1" x14ac:dyDescent="0.3">
      <c r="B15" s="26"/>
      <c r="C15" s="27"/>
      <c r="D15" s="17" t="s">
        <v>63</v>
      </c>
      <c r="E15" s="18" t="s">
        <v>60</v>
      </c>
      <c r="F15" s="28"/>
      <c r="G15" s="20">
        <v>43814</v>
      </c>
      <c r="H15" s="30"/>
      <c r="I15" s="31"/>
      <c r="J15" s="32" t="s">
        <v>64</v>
      </c>
      <c r="K15" s="36" t="s">
        <v>65</v>
      </c>
      <c r="L15" s="37" t="s">
        <v>33</v>
      </c>
    </row>
    <row r="16" spans="2:12" ht="31.5" x14ac:dyDescent="0.25">
      <c r="B16" s="26"/>
      <c r="C16" s="27"/>
      <c r="D16" s="17" t="s">
        <v>66</v>
      </c>
      <c r="E16" s="18" t="s">
        <v>60</v>
      </c>
      <c r="F16" s="28"/>
      <c r="G16" s="20">
        <v>43821</v>
      </c>
      <c r="H16" s="30"/>
      <c r="I16" s="31"/>
      <c r="J16" s="32" t="s">
        <v>67</v>
      </c>
      <c r="K16" s="36" t="s">
        <v>54</v>
      </c>
      <c r="L16" s="34" t="s">
        <v>38</v>
      </c>
    </row>
    <row r="17" spans="2:12" ht="32.25" thickBot="1" x14ac:dyDescent="0.3">
      <c r="B17" s="38"/>
      <c r="C17" s="39"/>
      <c r="D17" s="17" t="s">
        <v>68</v>
      </c>
      <c r="E17" s="18" t="s">
        <v>60</v>
      </c>
      <c r="F17" s="40"/>
      <c r="G17" s="29">
        <v>43828</v>
      </c>
      <c r="H17" s="41"/>
      <c r="I17" s="42"/>
      <c r="J17" s="43" t="s">
        <v>69</v>
      </c>
      <c r="K17" s="44" t="s">
        <v>58</v>
      </c>
      <c r="L17" s="45" t="s">
        <v>42</v>
      </c>
    </row>
    <row r="18" spans="2:12" ht="15.75" x14ac:dyDescent="0.25">
      <c r="B18" s="46" t="s">
        <v>15</v>
      </c>
      <c r="C18" s="47" t="s">
        <v>70</v>
      </c>
      <c r="D18" s="48" t="s">
        <v>55</v>
      </c>
      <c r="E18" s="49" t="s">
        <v>71</v>
      </c>
      <c r="F18" s="50" t="s">
        <v>19</v>
      </c>
      <c r="G18" s="51" t="s">
        <v>72</v>
      </c>
      <c r="H18" s="51"/>
      <c r="I18" s="50" t="s">
        <v>73</v>
      </c>
      <c r="J18" s="52" t="s">
        <v>74</v>
      </c>
      <c r="K18" s="53"/>
      <c r="L18" s="54"/>
    </row>
    <row r="19" spans="2:12" ht="15.75" x14ac:dyDescent="0.25">
      <c r="B19" s="46"/>
      <c r="C19" s="47"/>
      <c r="D19" s="55" t="s">
        <v>75</v>
      </c>
      <c r="E19" s="56" t="s">
        <v>76</v>
      </c>
      <c r="F19" s="50"/>
      <c r="G19" s="57" t="s">
        <v>77</v>
      </c>
      <c r="H19" s="57"/>
      <c r="I19" s="50"/>
      <c r="J19" s="58" t="s">
        <v>78</v>
      </c>
      <c r="K19" s="53"/>
      <c r="L19" s="54"/>
    </row>
    <row r="20" spans="2:12" ht="15.75" x14ac:dyDescent="0.25">
      <c r="B20" s="46"/>
      <c r="C20" s="47"/>
      <c r="D20" s="55" t="s">
        <v>30</v>
      </c>
      <c r="E20" s="56" t="s">
        <v>79</v>
      </c>
      <c r="F20" s="50"/>
      <c r="G20" s="57" t="s">
        <v>80</v>
      </c>
      <c r="H20" s="57"/>
      <c r="I20" s="50"/>
      <c r="J20" s="58" t="s">
        <v>81</v>
      </c>
      <c r="K20" s="53"/>
      <c r="L20" s="54"/>
    </row>
    <row r="21" spans="2:12" ht="16.5" thickBot="1" x14ac:dyDescent="0.3">
      <c r="B21" s="46"/>
      <c r="C21" s="59"/>
      <c r="D21" s="60" t="s">
        <v>47</v>
      </c>
      <c r="E21" s="61" t="s">
        <v>82</v>
      </c>
      <c r="F21" s="62"/>
      <c r="G21" s="63" t="s">
        <v>83</v>
      </c>
      <c r="H21" s="63"/>
      <c r="I21" s="62"/>
      <c r="J21" s="64" t="s">
        <v>84</v>
      </c>
      <c r="K21" s="53"/>
      <c r="L21" s="54"/>
    </row>
    <row r="22" spans="2:12" ht="48" thickBot="1" x14ac:dyDescent="0.3">
      <c r="B22" s="46"/>
      <c r="C22" s="65" t="s">
        <v>85</v>
      </c>
      <c r="D22" s="66" t="s">
        <v>86</v>
      </c>
      <c r="E22" s="67" t="s">
        <v>36</v>
      </c>
      <c r="F22" s="68" t="s">
        <v>19</v>
      </c>
      <c r="G22" s="69" t="s">
        <v>87</v>
      </c>
      <c r="H22" s="70"/>
      <c r="I22" s="71" t="s">
        <v>73</v>
      </c>
      <c r="J22" s="72" t="s">
        <v>88</v>
      </c>
      <c r="K22" s="53"/>
      <c r="L22" s="54"/>
    </row>
    <row r="23" spans="2:12" ht="32.25" thickBot="1" x14ac:dyDescent="0.3">
      <c r="B23" s="73"/>
      <c r="C23" s="74"/>
      <c r="D23" s="60" t="s">
        <v>89</v>
      </c>
      <c r="E23" s="61" t="s">
        <v>90</v>
      </c>
      <c r="F23" s="75" t="s">
        <v>91</v>
      </c>
      <c r="G23" s="70" t="s">
        <v>92</v>
      </c>
      <c r="H23" s="70"/>
      <c r="I23" s="62"/>
      <c r="J23" s="64" t="s">
        <v>93</v>
      </c>
      <c r="K23" s="76"/>
      <c r="L23" s="77"/>
    </row>
    <row r="24" spans="2:12" ht="18.75" x14ac:dyDescent="0.25">
      <c r="B24" s="78"/>
      <c r="C24" s="79"/>
      <c r="D24" s="80"/>
      <c r="E24" s="80"/>
      <c r="F24" s="81"/>
      <c r="G24" s="82"/>
      <c r="H24" s="82"/>
      <c r="I24" s="83"/>
      <c r="J24" s="84"/>
      <c r="K24" s="85"/>
      <c r="L24" s="85"/>
    </row>
    <row r="25" spans="2:12" ht="18.75" x14ac:dyDescent="0.3">
      <c r="B25" s="86"/>
      <c r="C25" s="87" t="s">
        <v>94</v>
      </c>
      <c r="D25" s="87"/>
      <c r="E25" s="87"/>
      <c r="F25" s="88"/>
      <c r="G25" s="89"/>
      <c r="H25" s="90"/>
      <c r="I25" s="91"/>
      <c r="J25" s="92"/>
      <c r="K25" s="85"/>
      <c r="L25" s="85"/>
    </row>
    <row r="26" spans="2:12" ht="18.75" x14ac:dyDescent="0.3">
      <c r="B26" s="86"/>
      <c r="C26" s="93" t="s">
        <v>95</v>
      </c>
      <c r="D26" s="93"/>
      <c r="E26" s="93"/>
      <c r="F26" s="94"/>
      <c r="G26" s="95"/>
      <c r="H26" s="90"/>
      <c r="I26" s="96"/>
      <c r="J26" s="97"/>
      <c r="K26" s="85"/>
      <c r="L26" s="85"/>
    </row>
    <row r="27" spans="2:12" ht="18.75" x14ac:dyDescent="0.3">
      <c r="B27" s="86"/>
      <c r="C27" s="98" t="s">
        <v>96</v>
      </c>
      <c r="D27" s="98"/>
      <c r="E27" s="98"/>
      <c r="F27" s="94"/>
      <c r="G27" s="95"/>
      <c r="H27" s="90"/>
      <c r="I27" s="96"/>
      <c r="J27" s="97"/>
      <c r="K27" s="85"/>
      <c r="L27" s="85"/>
    </row>
    <row r="28" spans="2:12" ht="18.75" x14ac:dyDescent="0.3">
      <c r="B28" s="86"/>
      <c r="C28" s="99" t="s">
        <v>97</v>
      </c>
      <c r="D28" s="99"/>
      <c r="E28" s="99"/>
      <c r="F28" s="99"/>
      <c r="G28" s="95"/>
      <c r="H28" s="90"/>
      <c r="I28" s="96"/>
      <c r="J28" s="97"/>
      <c r="K28" s="85"/>
      <c r="L28" s="85"/>
    </row>
    <row r="29" spans="2:12" ht="18.75" x14ac:dyDescent="0.3">
      <c r="B29" s="86"/>
      <c r="C29" s="100" t="s">
        <v>98</v>
      </c>
      <c r="D29" s="100"/>
      <c r="E29" s="100"/>
      <c r="F29" s="100"/>
      <c r="G29" s="100"/>
      <c r="H29" s="101"/>
      <c r="I29" s="102"/>
      <c r="J29" s="103"/>
      <c r="K29" s="85"/>
      <c r="L29" s="85"/>
    </row>
    <row r="30" spans="2:12" ht="18.75" x14ac:dyDescent="0.3">
      <c r="B30" s="86"/>
      <c r="C30" s="104" t="s">
        <v>99</v>
      </c>
      <c r="D30" s="104"/>
      <c r="E30" s="104"/>
      <c r="F30" s="104"/>
      <c r="G30" s="104"/>
      <c r="H30" s="101"/>
      <c r="I30" s="102"/>
      <c r="J30" s="103"/>
      <c r="K30" s="85"/>
      <c r="L30" s="85"/>
    </row>
    <row r="31" spans="2:12" ht="18.75" x14ac:dyDescent="0.3">
      <c r="B31" s="85"/>
      <c r="C31" s="105" t="s">
        <v>100</v>
      </c>
      <c r="D31" s="105"/>
      <c r="E31" s="105"/>
      <c r="F31" s="106"/>
      <c r="G31" s="107"/>
      <c r="H31" s="101"/>
      <c r="I31" s="102"/>
      <c r="J31" s="103"/>
      <c r="K31" s="85"/>
      <c r="L31" s="85"/>
    </row>
    <row r="32" spans="2:12" ht="18.75" x14ac:dyDescent="0.3">
      <c r="B32" s="85"/>
      <c r="C32" s="100" t="s">
        <v>101</v>
      </c>
      <c r="D32" s="100"/>
      <c r="E32" s="100"/>
      <c r="F32" s="100"/>
      <c r="G32" s="100"/>
      <c r="H32" s="90"/>
      <c r="I32" s="108"/>
      <c r="J32" s="103"/>
      <c r="K32" s="85"/>
      <c r="L32" s="85"/>
    </row>
    <row r="33" spans="2:12" ht="18.75" x14ac:dyDescent="0.3">
      <c r="B33" s="85"/>
      <c r="C33" s="105"/>
      <c r="D33" s="105"/>
      <c r="E33" s="105"/>
      <c r="F33" s="105"/>
      <c r="G33" s="105"/>
      <c r="H33" s="90"/>
      <c r="I33" s="108"/>
      <c r="J33" s="103"/>
      <c r="K33" s="85"/>
      <c r="L33" s="85"/>
    </row>
    <row r="34" spans="2:12" ht="18.75" x14ac:dyDescent="0.3">
      <c r="B34" s="85"/>
      <c r="C34" s="105"/>
      <c r="D34" s="105"/>
      <c r="E34" s="105"/>
      <c r="F34" s="105"/>
      <c r="G34" s="105"/>
      <c r="H34" s="90"/>
      <c r="I34" s="108"/>
      <c r="J34" s="103"/>
      <c r="K34" s="85"/>
      <c r="L34" s="85"/>
    </row>
    <row r="35" spans="2:12" ht="18.75" x14ac:dyDescent="0.3">
      <c r="B35" s="85"/>
      <c r="C35" s="105"/>
      <c r="D35" s="105"/>
      <c r="E35" s="105"/>
      <c r="F35" s="105"/>
      <c r="G35" s="105"/>
      <c r="H35" s="90"/>
      <c r="I35" s="108"/>
      <c r="J35" s="103"/>
      <c r="K35" s="85"/>
      <c r="L35" s="85"/>
    </row>
    <row r="36" spans="2:12" ht="18.75" x14ac:dyDescent="0.3">
      <c r="B36" s="85"/>
      <c r="C36" s="84"/>
      <c r="D36" s="108"/>
      <c r="E36" s="103"/>
      <c r="F36" s="109"/>
      <c r="G36" s="110"/>
      <c r="H36" s="110"/>
      <c r="I36" s="110"/>
      <c r="J36" s="110"/>
      <c r="K36" s="85"/>
      <c r="L36" s="85"/>
    </row>
    <row r="37" spans="2:12" ht="18.75" x14ac:dyDescent="0.25">
      <c r="B37" s="85"/>
      <c r="C37" s="111" t="s">
        <v>102</v>
      </c>
      <c r="D37" s="111"/>
      <c r="E37" s="112" t="s">
        <v>103</v>
      </c>
      <c r="F37" s="113" t="s">
        <v>104</v>
      </c>
      <c r="G37" s="111" t="s">
        <v>103</v>
      </c>
      <c r="H37" s="111"/>
      <c r="I37" s="111"/>
      <c r="J37" s="113" t="s">
        <v>103</v>
      </c>
      <c r="K37" s="113" t="s">
        <v>103</v>
      </c>
      <c r="L37" s="85"/>
    </row>
    <row r="38" spans="2:12" ht="18.75" x14ac:dyDescent="0.25">
      <c r="B38" s="85"/>
      <c r="C38" s="111" t="s">
        <v>105</v>
      </c>
      <c r="D38" s="111"/>
      <c r="E38" s="112"/>
      <c r="F38" s="113"/>
      <c r="G38" s="113"/>
      <c r="H38" s="113"/>
      <c r="I38" s="113"/>
      <c r="J38" s="113"/>
      <c r="K38" s="113"/>
      <c r="L38" s="85"/>
    </row>
    <row r="39" spans="2:12" ht="18.75" x14ac:dyDescent="0.3">
      <c r="B39" s="85"/>
      <c r="C39" s="84"/>
      <c r="D39" s="108"/>
      <c r="E39" s="103"/>
      <c r="F39" s="109"/>
      <c r="G39" s="112"/>
      <c r="H39" s="110" t="s">
        <v>104</v>
      </c>
      <c r="I39" s="110"/>
      <c r="J39" s="110"/>
      <c r="K39" s="110"/>
      <c r="L39" s="85"/>
    </row>
    <row r="40" spans="2:12" ht="18.75" x14ac:dyDescent="0.3">
      <c r="B40" s="85"/>
      <c r="C40" s="114" t="s">
        <v>106</v>
      </c>
      <c r="D40" s="114"/>
      <c r="E40" s="115" t="s">
        <v>107</v>
      </c>
      <c r="F40" s="115"/>
      <c r="G40" s="116" t="s">
        <v>108</v>
      </c>
      <c r="H40" s="116"/>
      <c r="I40" s="116"/>
      <c r="J40" s="117" t="s">
        <v>30</v>
      </c>
      <c r="K40" s="118" t="s">
        <v>75</v>
      </c>
      <c r="L40" s="119"/>
    </row>
    <row r="41" spans="2:12" ht="18.75" x14ac:dyDescent="0.25">
      <c r="B41" s="85"/>
      <c r="C41" s="120" t="s">
        <v>109</v>
      </c>
      <c r="D41" s="120"/>
      <c r="E41" s="115" t="s">
        <v>110</v>
      </c>
      <c r="F41" s="115"/>
      <c r="G41" s="121" t="s">
        <v>111</v>
      </c>
      <c r="H41" s="121"/>
      <c r="I41" s="121"/>
      <c r="J41" s="122" t="s">
        <v>31</v>
      </c>
      <c r="K41" s="118" t="s">
        <v>76</v>
      </c>
      <c r="L41" s="123"/>
    </row>
    <row r="42" spans="2:12" ht="18.75" x14ac:dyDescent="0.25">
      <c r="B42" s="85"/>
      <c r="C42" s="124"/>
      <c r="D42" s="124"/>
      <c r="E42" s="110"/>
      <c r="F42" s="125"/>
      <c r="G42" s="125"/>
      <c r="H42" s="110"/>
      <c r="I42" s="84"/>
      <c r="J42" s="84"/>
      <c r="K42" s="85"/>
      <c r="L42" s="85"/>
    </row>
  </sheetData>
  <mergeCells count="37">
    <mergeCell ref="C41:D41"/>
    <mergeCell ref="E41:F41"/>
    <mergeCell ref="G41:I41"/>
    <mergeCell ref="C42:D42"/>
    <mergeCell ref="F42:G42"/>
    <mergeCell ref="C37:D37"/>
    <mergeCell ref="G37:I37"/>
    <mergeCell ref="C38:D38"/>
    <mergeCell ref="C40:D40"/>
    <mergeCell ref="E40:F40"/>
    <mergeCell ref="G40:I40"/>
    <mergeCell ref="I22:I23"/>
    <mergeCell ref="G23:H23"/>
    <mergeCell ref="C25:E25"/>
    <mergeCell ref="C28:F28"/>
    <mergeCell ref="C29:G29"/>
    <mergeCell ref="C32:G32"/>
    <mergeCell ref="B18:B23"/>
    <mergeCell ref="C18:C21"/>
    <mergeCell ref="F18:F21"/>
    <mergeCell ref="G18:H18"/>
    <mergeCell ref="I18:I21"/>
    <mergeCell ref="G19:H19"/>
    <mergeCell ref="G20:H20"/>
    <mergeCell ref="G21:H21"/>
    <mergeCell ref="C22:C23"/>
    <mergeCell ref="G22:H22"/>
    <mergeCell ref="B2:L2"/>
    <mergeCell ref="B3:B4"/>
    <mergeCell ref="C3:C4"/>
    <mergeCell ref="D3:E3"/>
    <mergeCell ref="F3:J3"/>
    <mergeCell ref="B5:B17"/>
    <mergeCell ref="C5:C17"/>
    <mergeCell ref="F5:F17"/>
    <mergeCell ref="H5:H17"/>
    <mergeCell ref="I5:I17"/>
  </mergeCells>
  <dataValidations count="4">
    <dataValidation type="list" allowBlank="1" showInputMessage="1" sqref="F22:F25 F18 E8:E10">
      <formula1>#REF!</formula1>
    </dataValidation>
    <dataValidation type="list" allowBlank="1" showInputMessage="1" sqref="C42 C37:C38">
      <formula1>"O.TIRAŞÇI,M.ERDOĞAN,H.HAZAR,E.GÖRGÜLÜ,Ö.DERELİOĞLU,V.SÜDÜTEMİZ,S.DEMİRCİ,A.KILIÇ,S.S.YILDIZ,O.EKEN"</formula1>
    </dataValidation>
    <dataValidation type="list" allowBlank="1" showInputMessage="1" sqref="E5:E7 E21:E24 E11:E18">
      <formula1>"İl Müftüsü,Müftü Yardımcısı,Vaiz,İmam Hatip,Emekli İ.H."</formula1>
    </dataValidation>
    <dataValidation type="list" allowBlank="1" showInputMessage="1" sqref="F5">
      <formula1>"Hatuniye C.,Attarhoca C.,Çeşnigir C.,İmam-ı Azam C.,Sanayi C.,Sultan C.,Ş. Fenari C.,Yarhasanlar C.,Muradiye C.,Dervişali C.,Merkez Efendi C.,Laleli C.,Yeni C.,Mesir C.,Velioğlu,K.Evren Sanayi C.,"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Diyanet İşleri Başkanlığı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Mesut UZUN</dc:creator>
  <cp:lastModifiedBy>Mesut UZUN</cp:lastModifiedBy>
  <dcterms:created xsi:type="dcterms:W3CDTF">2019-10-02T12:47:19Z</dcterms:created>
  <dcterms:modified xsi:type="dcterms:W3CDTF">2019-10-02T12:48:28Z</dcterms:modified>
</cp:coreProperties>
</file>