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<sst xmlns="http://schemas.openxmlformats.org/spreadsheetml/2006/main" count="57" uniqueCount="55">
  <si>
    <t>CUMA NAMAZI KILINACAK YER</t>
  </si>
  <si>
    <t>ADRES</t>
  </si>
  <si>
    <t>AÇIK ALAN
METREKARE</t>
  </si>
  <si>
    <t>CEMAAT 
KAPASİTESİ</t>
  </si>
  <si>
    <t>YAKIN MAHALLELER</t>
  </si>
  <si>
    <t>SORUMLU CAMİ GÖREVLİLERİ</t>
  </si>
  <si>
    <t>MERKEZ KAPALI PAZAR YERİ</t>
  </si>
  <si>
    <t>ÇARŞI MAHALLESİ KAPALI PAZAR YERİ İNÖNÜ/ESKİŞEHİR</t>
  </si>
  <si>
    <t>SULTAN ALAADDİN ÇARŞI CAMİİ AVLUSU</t>
  </si>
  <si>
    <t xml:space="preserve">ÇARŞI MAHALLESİ İNÖNÜ/ESKİŞEHİR </t>
  </si>
  <si>
    <t>İSMETPAŞA MAHALLESİ</t>
  </si>
  <si>
    <t>YEŞİL CAMİİ VE S.ALAADDİN ÇARŞI CAMİİ GÖREVLİLERİ</t>
  </si>
  <si>
    <t>OKLUBALI MAHALLESİ KAPALI PAZAR YERİ</t>
  </si>
  <si>
    <t>OKLUBALI MAHALLESİ İNÖNÜ/ESKİŞEHİR</t>
  </si>
  <si>
    <t>KÜMBETYENİKÖY MAHALLESİ, MAHALLE ORTAK ALANI</t>
  </si>
  <si>
    <t>KÜMBETYENİKÖY MAHALLESİ İNÖNÜ/ESKİŞEHİR</t>
  </si>
  <si>
    <t>KÜMBET, DUTLUCA MAHALLELERİ</t>
  </si>
  <si>
    <t>KÜMBETYENİKÖY MAHALLE CAMİİ GÖREVLİSİ</t>
  </si>
  <si>
    <t>AŞAĞIKUZFINDIK MAHALLESİ ORTAK KULLANIM ALANI</t>
  </si>
  <si>
    <t>AŞAĞIKUZFINDIK MAHALLESİ/İNÖNÜ/ESKİŞEHİR</t>
  </si>
  <si>
    <t>YUKARIKUZFINDIK MAHALLESİ</t>
  </si>
  <si>
    <t>ERENKÖY MAHALLESİ ORTAK KULLANIM ALANI</t>
  </si>
  <si>
    <t>ERENKÖY MAHALLESİ / İNÖNÜ / ESKİŞEHİR</t>
  </si>
  <si>
    <t>ERENKÖY MAHALLE CAMİ GÖREVLİSİ</t>
  </si>
  <si>
    <t>DEREYALAK MAHALLE CAMİİ AVLUSU</t>
  </si>
  <si>
    <t>DEREYALAK MAHALLESİ / İNÖNÜ / ESKİŞEHİR</t>
  </si>
  <si>
    <t>DEREYALAK  MAHALLELESİ CAMİİ GÖREVLİSİ</t>
  </si>
  <si>
    <t>KÜMBETAKPINAR MAHALLE CAMİİ AVLUSU</t>
  </si>
  <si>
    <t>KÜMBETAKPINAR MAHALLESİ / İNÖNÜ / ESKİŞEHİR</t>
  </si>
  <si>
    <t xml:space="preserve"> ESNEMEZ MAHALLELESİ</t>
  </si>
  <si>
    <t>KÜMBETAKPINAR MAHALLE CAMİİ GÖREVLİSİ</t>
  </si>
  <si>
    <t>SEYİTALİ MAHALLESİ ORTAK KULLANIM ALANI</t>
  </si>
  <si>
    <t>SEYİTALİ MAHALLESİ / İNÖNÜ / ESKİŞEHİR</t>
  </si>
  <si>
    <t>YÖRÜKYAYLA MAHALLESİ</t>
  </si>
  <si>
    <t>SEYİTALİ MAHALLE CAMİİ GÖREVLİSİ</t>
  </si>
  <si>
    <t>TOPLAM CEMAAT KAPASİTESİ</t>
  </si>
  <si>
    <t>Tasdik Olunur</t>
  </si>
  <si>
    <t>Şenol ŞAHİN</t>
  </si>
  <si>
    <t>İlçe Müftüsü</t>
  </si>
  <si>
    <t>S.NO</t>
  </si>
  <si>
    <t>OKLUBALI MAHALLESİ MERKEZ CAMİİ GÖREVLİSİ</t>
  </si>
  <si>
    <t>AŞAĞIKUZFINDIK MAHALLE CAMİLERİ GÖREVLİLERİ</t>
  </si>
  <si>
    <t>OKLUBALI MAHALLESİ YENİ CAMİİ AVLUSU</t>
  </si>
  <si>
    <t>OKLUBALI MAHALLESİ YENİ CAMİİ GÖREVLİSİ</t>
  </si>
  <si>
    <t>OKLUBALI MAHALLESİ YENİEVLER CAMİİ AVLUSU</t>
  </si>
  <si>
    <t>ORTA MAHALLE, İSMETPAŞA MAHALLE CAMİİ, YEŞİL CAMİİ GÖREVLİLERİ</t>
  </si>
  <si>
    <t xml:space="preserve">ORTA MAHALLE </t>
  </si>
  <si>
    <t>YENİCE MAHALLE ÇARŞI CAMİİ AVLUSU</t>
  </si>
  <si>
    <t>YENİCE MAHALLE/İNÖNÜ/ ESKİŞEHİR</t>
  </si>
  <si>
    <t>YUKARIKUZFINDIK MAHALLE CAMİİ AVLUSU</t>
  </si>
  <si>
    <t>YUKARIKUZFINDIK/İNÖNÜ/ ESKİŞEHİR</t>
  </si>
  <si>
    <t>YUKARIKUZFINDIK MAHALLE CAMİİ GÖREVLİSİ</t>
  </si>
  <si>
    <t>OKLUBALI MAHALLESİ YENİEVLER CAMİİ GÖREVLİSİ</t>
  </si>
  <si>
    <t>YENİCE MAHALLE ÇARŞI CAMİİ GÖREVLİSİ</t>
  </si>
  <si>
    <t>İNÖNÜ İLÇESİNDE COVİD-19 SALGINI DÖNEMİNDE CUMA NAMAZI KILINACAK                                                                           CAMİ BAHÇELERİ ve AÇIK ALANLAR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</si>
</sst>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sqref="A1:G1"/>
    </sheetView>
  </sheetViews>
  <sheetFormatPr defaultRowHeight="15" x14ac:dyDescent="0.25"/>
  <cols>
    <col min="1" max="1" width="5.7109375" customWidth="1"/>
    <col min="2" max="2" width="30.42578125" customWidth="1"/>
    <col min="3" max="3" width="29.5703125" customWidth="1"/>
    <col min="4" max="5" width="13.140625" customWidth="1"/>
    <col min="6" max="6" width="20.140625" customWidth="1"/>
    <col min="7" max="7" width="29" customWidth="1"/>
  </cols>
  <sheetData>
    <row r="1" spans="1:7" ht="54" customHeight="1" x14ac:dyDescent="0.25">
      <c r="A1" s="17" t="s">
        <v>54</v>
      </c>
      <c r="B1" s="17"/>
      <c r="C1" s="17"/>
      <c r="D1" s="17"/>
      <c r="E1" s="17"/>
      <c r="F1" s="17"/>
      <c r="G1" s="17"/>
    </row>
    <row r="2" spans="1:7" ht="37.5" customHeight="1" x14ac:dyDescent="0.25">
      <c r="A2" s="11" t="s">
        <v>39</v>
      </c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63" customHeight="1" x14ac:dyDescent="0.25">
      <c r="A3" s="1">
        <v>1</v>
      </c>
      <c r="B3" s="9" t="s">
        <v>6</v>
      </c>
      <c r="C3" s="9" t="s">
        <v>7</v>
      </c>
      <c r="D3" s="10">
        <v>2400</v>
      </c>
      <c r="E3" s="10">
        <v>650</v>
      </c>
      <c r="F3" s="2" t="s">
        <v>46</v>
      </c>
      <c r="G3" s="9" t="s">
        <v>45</v>
      </c>
    </row>
    <row r="4" spans="1:7" ht="37.5" customHeight="1" x14ac:dyDescent="0.25">
      <c r="A4" s="1">
        <v>2</v>
      </c>
      <c r="B4" s="9" t="s">
        <v>8</v>
      </c>
      <c r="C4" s="9" t="s">
        <v>9</v>
      </c>
      <c r="D4" s="10">
        <v>200</v>
      </c>
      <c r="E4" s="10">
        <v>60</v>
      </c>
      <c r="F4" s="2" t="s">
        <v>10</v>
      </c>
      <c r="G4" s="9" t="s">
        <v>11</v>
      </c>
    </row>
    <row r="5" spans="1:7" ht="47.25" customHeight="1" x14ac:dyDescent="0.25">
      <c r="A5" s="1">
        <v>3</v>
      </c>
      <c r="B5" s="9" t="s">
        <v>12</v>
      </c>
      <c r="C5" s="9" t="s">
        <v>13</v>
      </c>
      <c r="D5" s="10">
        <v>600</v>
      </c>
      <c r="E5" s="10">
        <v>180</v>
      </c>
      <c r="F5" s="2"/>
      <c r="G5" s="9" t="s">
        <v>40</v>
      </c>
    </row>
    <row r="6" spans="1:7" ht="47.25" customHeight="1" x14ac:dyDescent="0.25">
      <c r="A6" s="1">
        <v>4</v>
      </c>
      <c r="B6" s="9" t="s">
        <v>14</v>
      </c>
      <c r="C6" s="9" t="s">
        <v>15</v>
      </c>
      <c r="D6" s="10">
        <v>1200</v>
      </c>
      <c r="E6" s="10">
        <v>360</v>
      </c>
      <c r="F6" s="2" t="s">
        <v>16</v>
      </c>
      <c r="G6" s="9" t="s">
        <v>17</v>
      </c>
    </row>
    <row r="7" spans="1:7" ht="47.25" customHeight="1" x14ac:dyDescent="0.25">
      <c r="A7" s="1">
        <v>5</v>
      </c>
      <c r="B7" s="9" t="s">
        <v>18</v>
      </c>
      <c r="C7" s="9" t="s">
        <v>19</v>
      </c>
      <c r="D7" s="10">
        <v>2000</v>
      </c>
      <c r="E7" s="10">
        <v>600</v>
      </c>
      <c r="F7" s="2" t="s">
        <v>20</v>
      </c>
      <c r="G7" s="9" t="s">
        <v>41</v>
      </c>
    </row>
    <row r="8" spans="1:7" ht="63" customHeight="1" x14ac:dyDescent="0.25">
      <c r="A8" s="1">
        <v>6</v>
      </c>
      <c r="B8" s="9" t="s">
        <v>21</v>
      </c>
      <c r="C8" s="9" t="s">
        <v>22</v>
      </c>
      <c r="D8" s="10">
        <v>2500</v>
      </c>
      <c r="E8" s="10">
        <v>750</v>
      </c>
      <c r="F8" s="2"/>
      <c r="G8" s="9" t="s">
        <v>23</v>
      </c>
    </row>
    <row r="9" spans="1:7" ht="63" customHeight="1" x14ac:dyDescent="0.25">
      <c r="A9" s="1">
        <v>7</v>
      </c>
      <c r="B9" s="9" t="s">
        <v>24</v>
      </c>
      <c r="C9" s="9" t="s">
        <v>25</v>
      </c>
      <c r="D9" s="10">
        <v>150</v>
      </c>
      <c r="E9" s="10">
        <v>45</v>
      </c>
      <c r="F9" s="2"/>
      <c r="G9" s="9" t="s">
        <v>26</v>
      </c>
    </row>
    <row r="10" spans="1:7" ht="63" customHeight="1" x14ac:dyDescent="0.25">
      <c r="A10" s="1">
        <v>8</v>
      </c>
      <c r="B10" s="9" t="s">
        <v>27</v>
      </c>
      <c r="C10" s="9" t="s">
        <v>28</v>
      </c>
      <c r="D10" s="10">
        <v>325</v>
      </c>
      <c r="E10" s="10">
        <v>95</v>
      </c>
      <c r="F10" s="2" t="s">
        <v>29</v>
      </c>
      <c r="G10" s="9" t="s">
        <v>30</v>
      </c>
    </row>
    <row r="11" spans="1:7" ht="53.25" customHeight="1" x14ac:dyDescent="0.25">
      <c r="A11" s="1">
        <v>9</v>
      </c>
      <c r="B11" s="9" t="s">
        <v>31</v>
      </c>
      <c r="C11" s="9" t="s">
        <v>32</v>
      </c>
      <c r="D11" s="10">
        <v>100</v>
      </c>
      <c r="E11" s="10">
        <v>30</v>
      </c>
      <c r="F11" s="2" t="s">
        <v>33</v>
      </c>
      <c r="G11" s="9" t="s">
        <v>34</v>
      </c>
    </row>
    <row r="12" spans="1:7" ht="53.25" customHeight="1" x14ac:dyDescent="0.25">
      <c r="A12" s="1">
        <v>10</v>
      </c>
      <c r="B12" s="9" t="s">
        <v>42</v>
      </c>
      <c r="C12" s="9" t="s">
        <v>13</v>
      </c>
      <c r="D12" s="10">
        <v>200</v>
      </c>
      <c r="E12" s="10">
        <v>60</v>
      </c>
      <c r="F12" s="2"/>
      <c r="G12" s="9" t="s">
        <v>43</v>
      </c>
    </row>
    <row r="13" spans="1:7" ht="53.25" customHeight="1" x14ac:dyDescent="0.25">
      <c r="A13" s="1">
        <v>11</v>
      </c>
      <c r="B13" s="9" t="s">
        <v>44</v>
      </c>
      <c r="C13" s="9" t="s">
        <v>13</v>
      </c>
      <c r="D13" s="10">
        <v>300</v>
      </c>
      <c r="E13" s="10">
        <v>90</v>
      </c>
      <c r="F13" s="2"/>
      <c r="G13" s="9" t="s">
        <v>52</v>
      </c>
    </row>
    <row r="14" spans="1:7" ht="53.25" customHeight="1" x14ac:dyDescent="0.25">
      <c r="A14" s="1">
        <v>12</v>
      </c>
      <c r="B14" s="9" t="s">
        <v>47</v>
      </c>
      <c r="C14" s="9" t="s">
        <v>48</v>
      </c>
      <c r="D14" s="10">
        <v>300</v>
      </c>
      <c r="E14" s="10">
        <v>90</v>
      </c>
      <c r="F14" s="2"/>
      <c r="G14" s="9" t="s">
        <v>53</v>
      </c>
    </row>
    <row r="15" spans="1:7" ht="53.25" customHeight="1" x14ac:dyDescent="0.25">
      <c r="A15" s="1">
        <v>13</v>
      </c>
      <c r="B15" s="9" t="s">
        <v>49</v>
      </c>
      <c r="C15" s="9" t="s">
        <v>50</v>
      </c>
      <c r="D15" s="10">
        <v>100</v>
      </c>
      <c r="E15" s="10">
        <v>30</v>
      </c>
      <c r="F15" s="2"/>
      <c r="G15" s="9" t="s">
        <v>51</v>
      </c>
    </row>
    <row r="16" spans="1:7" ht="22.5" customHeight="1" x14ac:dyDescent="0.25">
      <c r="A16" s="3"/>
      <c r="B16" s="4"/>
      <c r="C16" s="18" t="s">
        <v>35</v>
      </c>
      <c r="D16" s="19"/>
      <c r="E16" s="13">
        <f>SUM(E3:E15)</f>
        <v>3040</v>
      </c>
      <c r="F16" s="5"/>
      <c r="G16" s="4"/>
    </row>
    <row r="17" spans="1:7" ht="18.75" x14ac:dyDescent="0.3">
      <c r="A17" s="3"/>
      <c r="B17" s="6"/>
      <c r="C17" s="6"/>
      <c r="D17" s="7"/>
      <c r="E17" s="7"/>
      <c r="F17" s="16" t="s">
        <v>36</v>
      </c>
      <c r="G17" s="16"/>
    </row>
    <row r="18" spans="1:7" ht="18.75" x14ac:dyDescent="0.3">
      <c r="A18" s="3"/>
      <c r="B18" s="6"/>
      <c r="C18" s="6"/>
      <c r="D18" s="7"/>
      <c r="E18" s="7"/>
      <c r="F18" s="15">
        <v>44005</v>
      </c>
      <c r="G18" s="15"/>
    </row>
    <row r="19" spans="1:7" ht="18.75" customHeight="1" x14ac:dyDescent="0.3">
      <c r="A19" s="3"/>
      <c r="B19" s="8"/>
      <c r="C19" s="8"/>
      <c r="D19" s="8"/>
      <c r="E19" s="8"/>
    </row>
    <row r="20" spans="1:7" ht="18.75" x14ac:dyDescent="0.3">
      <c r="A20" s="3"/>
      <c r="B20" s="8"/>
      <c r="C20" s="8"/>
      <c r="D20" s="8"/>
      <c r="E20" s="8"/>
      <c r="F20" s="14" t="s">
        <v>37</v>
      </c>
      <c r="G20" s="14"/>
    </row>
    <row r="21" spans="1:7" ht="18.75" x14ac:dyDescent="0.3">
      <c r="A21" s="3"/>
      <c r="B21" s="8"/>
      <c r="C21" s="8"/>
      <c r="D21" s="8"/>
      <c r="E21" s="8"/>
      <c r="F21" s="14" t="s">
        <v>38</v>
      </c>
      <c r="G21" s="14"/>
    </row>
  </sheetData>
  <mergeCells count="6">
    <mergeCell ref="F21:G21"/>
    <mergeCell ref="F18:G18"/>
    <mergeCell ref="F20:G20"/>
    <mergeCell ref="F17:G17"/>
    <mergeCell ref="A1:G1"/>
    <mergeCell ref="C16:D16"/>
  </mergeCells>
  <pageMargins left="0.31496062992125984" right="0.11811023622047245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2020-06-24T06:05:27Z</dcterms:modified>
</cp:coreProperties>
</file>