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A99" i="1"/>
</calcChain>
</file>

<file path=xl/sharedStrings.xml><?xml version="1.0" encoding="utf-8"?>
<sst xmlns="http://schemas.openxmlformats.org/spreadsheetml/2006/main" count="251" uniqueCount="251">
  <si>
    <t>Sicil</t>
  </si>
  <si>
    <t>Adı Soyadı</t>
  </si>
  <si>
    <t>S.N.</t>
  </si>
  <si>
    <t>Nejdet AYDOĞDU</t>
  </si>
  <si>
    <t>Mehmet ŞİMŞEK</t>
  </si>
  <si>
    <t>Mehmet YILDIRIM</t>
  </si>
  <si>
    <t>Sami SOYDOĞAN</t>
  </si>
  <si>
    <t>İhsan ÖZDEMİR</t>
  </si>
  <si>
    <t>Mevlüt KÜÇÜKİLHAN</t>
  </si>
  <si>
    <t>Mehmet TÜRKBEN</t>
  </si>
  <si>
    <t>Mehmet Şükrü ÖZDEMİR</t>
  </si>
  <si>
    <t>Hasan EKMEKÇİ</t>
  </si>
  <si>
    <t>Ahmet AYDENK</t>
  </si>
  <si>
    <t>Mustafa AKYOL</t>
  </si>
  <si>
    <t>Mehmet Sami DÜNDAR</t>
  </si>
  <si>
    <t>İsmail DANIŞ</t>
  </si>
  <si>
    <t>Duran SAK</t>
  </si>
  <si>
    <t>Mehmet ÖZKARAALP</t>
  </si>
  <si>
    <t>Rafet KALÇIK</t>
  </si>
  <si>
    <t>Adem DURAN</t>
  </si>
  <si>
    <t>Ali DİNCER</t>
  </si>
  <si>
    <t>Ali İhsan ERYİĞİT</t>
  </si>
  <si>
    <t>Ali ESMER</t>
  </si>
  <si>
    <t>Abdurrahman EKEN</t>
  </si>
  <si>
    <t>Mustafa EREN</t>
  </si>
  <si>
    <t>Ömer DÖKMEN</t>
  </si>
  <si>
    <t>Mehmet Ali TUNÇ</t>
  </si>
  <si>
    <t>Salim KILIÇASLAN</t>
  </si>
  <si>
    <t>Yusuf SERİN</t>
  </si>
  <si>
    <t>Ömer YİĞİT</t>
  </si>
  <si>
    <t>Mustafa UĞUZ</t>
  </si>
  <si>
    <t>Namık KÜÇÜKSAYGIN</t>
  </si>
  <si>
    <t>Remzi GÜNER</t>
  </si>
  <si>
    <t>Duran TAŞER</t>
  </si>
  <si>
    <t>Şerafettin ÇOTUK</t>
  </si>
  <si>
    <t>İsmail GÜNDÜZ</t>
  </si>
  <si>
    <t>Ali DİNÇ</t>
  </si>
  <si>
    <t>Adem DURSUN</t>
  </si>
  <si>
    <t>Haydar ALICI</t>
  </si>
  <si>
    <t>Mehmet CEYLAN</t>
  </si>
  <si>
    <t>Halit BAYRAM</t>
  </si>
  <si>
    <t>Hasan TUNCEL</t>
  </si>
  <si>
    <t>Mustafa LAÇİN</t>
  </si>
  <si>
    <t>Mevlüd BAŞ</t>
  </si>
  <si>
    <t>Davut ÇELİK</t>
  </si>
  <si>
    <t>Halit AKSOY</t>
  </si>
  <si>
    <t>Dede Ali ÜLKÜSEVER</t>
  </si>
  <si>
    <t>Ali DEMİRCİ</t>
  </si>
  <si>
    <t>Abdulkadir UĞUR</t>
  </si>
  <si>
    <t>Muhammed TUNA</t>
  </si>
  <si>
    <t>Selim YERLİ</t>
  </si>
  <si>
    <t>Bayram BAYRAMLAR</t>
  </si>
  <si>
    <t>Mehmet SARİ</t>
  </si>
  <si>
    <t>Ümit ÇİNAR</t>
  </si>
  <si>
    <t>Ahmet TÜREDİ</t>
  </si>
  <si>
    <t>İsmail ÇELİK</t>
  </si>
  <si>
    <t>Bahri MIH</t>
  </si>
  <si>
    <t>İbrahim TUNCEL</t>
  </si>
  <si>
    <t>Ali HANÇER</t>
  </si>
  <si>
    <t>Osman SOYDOĞAN</t>
  </si>
  <si>
    <t>Mustafa OFLAZ</t>
  </si>
  <si>
    <t>Ali ÇATALPINAR</t>
  </si>
  <si>
    <t>Hüsamettin GÜLCAN</t>
  </si>
  <si>
    <t>Mustafa YAVAŞ</t>
  </si>
  <si>
    <t>Mehmet ARSLANOĞLU</t>
  </si>
  <si>
    <t>Akif ÖZKARAALP</t>
  </si>
  <si>
    <t>Osman DOĞRUAY</t>
  </si>
  <si>
    <t>Galip ERKAL</t>
  </si>
  <si>
    <t>Rakip KARA</t>
  </si>
  <si>
    <t>Recep ÖZÜTEMİZ</t>
  </si>
  <si>
    <t>Ekrem ÖZCAN</t>
  </si>
  <si>
    <t>Orhan YILMAZ</t>
  </si>
  <si>
    <t>Mehmet BOZKURT</t>
  </si>
  <si>
    <t>Adem TOZ</t>
  </si>
  <si>
    <t>Celal AKYÜZ</t>
  </si>
  <si>
    <t>Namık GÜNDEMİR</t>
  </si>
  <si>
    <t>Mehmet Akif BALCI</t>
  </si>
  <si>
    <t>Fevzi GÜNER</t>
  </si>
  <si>
    <t>Osman KUTUCU</t>
  </si>
  <si>
    <t>Mustafa DİK</t>
  </si>
  <si>
    <t>İsmail AKGÜN</t>
  </si>
  <si>
    <t>Abidin KARA</t>
  </si>
  <si>
    <t>Eyup KARATAŞ</t>
  </si>
  <si>
    <t>Tuncer KARADAĞ</t>
  </si>
  <si>
    <t>Selami KARACA</t>
  </si>
  <si>
    <t>Hasan Hüseyin ÜNALMIŞ</t>
  </si>
  <si>
    <t>Mustafa KARA</t>
  </si>
  <si>
    <t>Muhammet Mustafa ÖZPINAR</t>
  </si>
  <si>
    <t>Musa ÜNAL</t>
  </si>
  <si>
    <t>Harun GÜRCAN</t>
  </si>
  <si>
    <t>Ziya GİLİK</t>
  </si>
  <si>
    <t>Durmuş Ali APAYDIN</t>
  </si>
  <si>
    <t>Kasım İNAN</t>
  </si>
  <si>
    <t>Abidin Celalettin ÖZCAN</t>
  </si>
  <si>
    <t>Servet ALKAN</t>
  </si>
  <si>
    <t>Remzi TATLI</t>
  </si>
  <si>
    <t>Hasan OKUR</t>
  </si>
  <si>
    <t>Mahmut KURU</t>
  </si>
  <si>
    <t>Duran KESKİN</t>
  </si>
  <si>
    <t>Rahmi ÇOTUK</t>
  </si>
  <si>
    <t>Şıh Ali ÇAĞLAYAN</t>
  </si>
  <si>
    <t>Mustafa ÖNDER</t>
  </si>
  <si>
    <t>Talat OĞUZ</t>
  </si>
  <si>
    <t>Fatih DOĞRUAY</t>
  </si>
  <si>
    <t>İrfan TEZ</t>
  </si>
  <si>
    <t>Hüseyin TAŞER</t>
  </si>
  <si>
    <t>BAHRİYE ERYİĞİT</t>
  </si>
  <si>
    <t>MÜMİNE İNCEDAL</t>
  </si>
  <si>
    <t>ŞÜKRÜYE AYDIN</t>
  </si>
  <si>
    <t>HAVVA AKBAŞ</t>
  </si>
  <si>
    <t>ŞİFA NUR ERDEMSOY</t>
  </si>
  <si>
    <t>NURGÜL ÖZCAN</t>
  </si>
  <si>
    <t>SÜMEYYE GÜRGÜN</t>
  </si>
  <si>
    <t>ÜMMÜYE MAVİ</t>
  </si>
  <si>
    <t>GÜLAY YALÇIN</t>
  </si>
  <si>
    <t>AYŞE PEHLİVAN</t>
  </si>
  <si>
    <t>MERYEM TUNCA</t>
  </si>
  <si>
    <t>REFİYE EREN</t>
  </si>
  <si>
    <t>RUKİYE SARI ÖNGAY</t>
  </si>
  <si>
    <t>ÜMMİYE KANTAR</t>
  </si>
  <si>
    <t>ŞEYMA TOSUN</t>
  </si>
  <si>
    <t>Seminer Yeri</t>
  </si>
  <si>
    <t>Seminer Zamanı</t>
  </si>
  <si>
    <t>Şakir ŞAHİN</t>
  </si>
  <si>
    <t>Süleyman ALTINDAŞ</t>
  </si>
  <si>
    <t>TASDİK OLUNUR</t>
  </si>
  <si>
    <t>…/…/2016</t>
  </si>
  <si>
    <t>İl Müftü Vekili</t>
  </si>
  <si>
    <t>Ali ABAY</t>
  </si>
  <si>
    <t>KARAMAN İL MÜFTÜLÜĞÜ ÇOCUK İSTİSMARI VE MUTLU NESİLLER HUZURLI YARINLAR SEMİNERİNE KATILACAK PERSONEL LİSTESİ VE PROGRAMI</t>
  </si>
  <si>
    <t>Rehberlik Arş. M. Seminer Sal.Külhan Mahallesi 2. İstasyon Caddesi Meb Lojmanları Kat1 No86</t>
  </si>
  <si>
    <t>Rehberlik Arş. M. Seminer Sal.Külhan Mahallesi 2. İstasyon Caddesi Meb Lojmanları Kat1 No87</t>
  </si>
  <si>
    <t>Rehberlik Arş. M. Seminer Sal.Külhan Mahallesi 2. İstasyon Caddesi Meb Lojmanları Kat1 No88</t>
  </si>
  <si>
    <t>Rehberlik Arş. M. Seminer Sal.Külhan Mahallesi 2. İstasyon Caddesi Meb Lojmanları Kat1 No89</t>
  </si>
  <si>
    <t>Rehberlik Arş. M. Seminer Sal.Külhan Mahallesi 2. İstasyon Caddesi Meb Lojmanları Kat1 No90</t>
  </si>
  <si>
    <t>Rehberlik Arş. M. Seminer Sal.Külhan Mahallesi 2. İstasyon Caddesi Meb Lojmanları Kat1 No91</t>
  </si>
  <si>
    <t>Rehberlik Arş. M. Seminer Sal.Külhan Mahallesi 2. İstasyon Caddesi Meb Lojmanları Kat1 No92</t>
  </si>
  <si>
    <t>Rehberlik Arş. M. Seminer Sal.Külhan Mahallesi 2. İstasyon Caddesi Meb Lojmanları Kat1 No93</t>
  </si>
  <si>
    <t>Rehberlik Arş. M. Seminer Sal.Külhan Mahallesi 2. İstasyon Caddesi Meb Lojmanları Kat1 No94</t>
  </si>
  <si>
    <t>Rehberlik Arş. M. Seminer Sal.Külhan Mahallesi 2. İstasyon Caddesi Meb Lojmanları Kat1 No95</t>
  </si>
  <si>
    <t>Rehberlik Arş. M. Seminer Sal.Külhan Mahallesi 2. İstasyon Caddesi Meb Lojmanları Kat1 No96</t>
  </si>
  <si>
    <t>Rehberlik Arş. M. Seminer Sal.Külhan Mahallesi 2. İstasyon Caddesi Meb Lojmanları Kat1 No97</t>
  </si>
  <si>
    <t>Rehberlik Arş. M. Seminer Sal.Külhan Mahallesi 2. İstasyon Caddesi Meb Lojmanları Kat1 No98</t>
  </si>
  <si>
    <t>Rehberlik Arş. M. Seminer Sal.Külhan Mahallesi 2. İstasyon Caddesi Meb Lojmanları Kat1 No99</t>
  </si>
  <si>
    <t>Rehberlik Arş. M. Seminer Sal.Külhan Mahallesi 2. İstasyon Caddesi Meb Lojmanları Kat1 No100</t>
  </si>
  <si>
    <t>Rehberlik Arş. M. Seminer Sal.Külhan Mahallesi 2. İstasyon Caddesi Meb Lojmanları Kat1 No101</t>
  </si>
  <si>
    <t>Rehberlik Arş. M. Seminer Sal.Külhan Mahallesi 2. İstasyon Caddesi Meb Lojmanları Kat1 No102</t>
  </si>
  <si>
    <t>Rehberlik Arş. M. Seminer Sal.Külhan Mahallesi 2. İstasyon Caddesi Meb Lojmanları Kat1 No103</t>
  </si>
  <si>
    <t>Rehberlik Arş. M. Seminer Sal.Külhan Mahallesi 2. İstasyon Caddesi Meb Lojmanları Kat1 No104</t>
  </si>
  <si>
    <t>Rehberlik Arş. M. Seminer Sal.Külhan Mahallesi 2. İstasyon Caddesi Meb Lojmanları Kat1 No105</t>
  </si>
  <si>
    <t>Rehberlik Arş. M. Seminer Sal.Külhan Mahallesi 2. İstasyon Caddesi Meb Lojmanları Kat1 No106</t>
  </si>
  <si>
    <t>Rehberlik Arş. M. Seminer Sal.Külhan Mahallesi 2. İstasyon Caddesi Meb Lojmanları Kat1 No107</t>
  </si>
  <si>
    <t>Rehberlik Arş. M. Seminer Sal.Külhan Mahallesi 2. İstasyon Caddesi Meb Lojmanları Kat1 No108</t>
  </si>
  <si>
    <t>Rehberlik Arş. M. Seminer Sal.Külhan Mahallesi 2. İstasyon Caddesi Meb Lojmanları Kat1 No109</t>
  </si>
  <si>
    <t>Rehberlik Arş. M. Seminer Sal.Külhan Mahallesi 2. İstasyon Caddesi Meb Lojmanları Kat1 No110</t>
  </si>
  <si>
    <t>Rehberlik Arş. M. Seminer Sal.Külhan Mahallesi 2. İstasyon Caddesi Meb Lojmanları Kat1 No111</t>
  </si>
  <si>
    <t>Rehberlik Arş. M. Seminer Sal.Külhan Mahallesi 2. İstasyon Caddesi Meb Lojmanları Kat1 No112</t>
  </si>
  <si>
    <t>Rehberlik Arş. M. Seminer Sal.Külhan Mahallesi 2. İstasyon Caddesi Meb Lojmanları Kat1 No113</t>
  </si>
  <si>
    <t>Rehberlik Arş. M. Seminer Sal.Külhan Mahallesi 2. İstasyon Caddesi Meb Lojmanları Kat1 No114</t>
  </si>
  <si>
    <t>Rehberlik Arş. M. Seminer Sal.Külhan Mahallesi 2. İstasyon Caddesi Meb Lojmanları Kat1 No115</t>
  </si>
  <si>
    <t>Rehberlik Arş. M. Seminer Sal.Külhan Mahallesi 2. İstasyon Caddesi Meb Lojmanları Kat1 No116</t>
  </si>
  <si>
    <t>Rehberlik Arş. M. Seminer Sal.Külhan Mahallesi 2. İstasyon Caddesi Meb Lojmanları Kat1 No117</t>
  </si>
  <si>
    <t>Rehberlik Arş. M. Seminer Sal.Külhan Mahallesi 2. İstasyon Caddesi Meb Lojmanları Kat1 No118</t>
  </si>
  <si>
    <t>Rehberlik Arş. M. Seminer Sal.Külhan Mahallesi 2. İstasyon Caddesi Meb Lojmanları Kat1 No119</t>
  </si>
  <si>
    <t>Rehberlik Arş. M. Seminer Sal.Külhan Mahallesi 2. İstasyon Caddesi Meb Lojmanları Kat1 No120</t>
  </si>
  <si>
    <t>Rehberlik Arş. M. Seminer Sal.Külhan Mahallesi 2. İstasyon Caddesi Meb Lojmanları Kat1 No121</t>
  </si>
  <si>
    <t>Rehberlik Arş. M. Seminer Sal.Külhan Mahallesi 2. İstasyon Caddesi Meb Lojmanları Kat1 No122</t>
  </si>
  <si>
    <t>Rehberlik Arş. M. Seminer Sal.Külhan Mahallesi 2. İstasyon Caddesi Meb Lojmanları Kat1 No123</t>
  </si>
  <si>
    <t>Rehberlik Arş. M. Seminer Sal.Külhan Mahallesi 2. İstasyon Caddesi Meb Lojmanları Kat1 No124</t>
  </si>
  <si>
    <t>Rehberlik Arş. M. Seminer Sal.Külhan Mahallesi 2. İstasyon Caddesi Meb Lojmanları Kat1 No125</t>
  </si>
  <si>
    <t>Rehberlik Arş. M. Seminer Sal.Külhan Mahallesi 2. İstasyon Caddesi Meb Lojmanları Kat1 No126</t>
  </si>
  <si>
    <t>Rehberlik Arş. M. Seminer Sal.Külhan Mahallesi 2. İstasyon Caddesi Meb Lojmanları Kat1 No127</t>
  </si>
  <si>
    <t>Rehberlik Arş. M. Seminer Sal.Külhan Mahallesi 2. İstasyon Caddesi Meb Lojmanları Kat1 No128</t>
  </si>
  <si>
    <t>Rehberlik Arş. M. Seminer Sal.Külhan Mahallesi 2. İstasyon Caddesi Meb Lojmanları Kat1 No129</t>
  </si>
  <si>
    <t>Rehberlik Arş. M. Seminer Sal.Külhan Mahallesi 2. İstasyon Caddesi Meb Lojmanları Kat1 No130</t>
  </si>
  <si>
    <t>Rehberlik Arş. M. Seminer Sal.Külhan Mahallesi 2. İstasyon Caddesi Meb Lojmanları Kat1 No131</t>
  </si>
  <si>
    <t>Rehberlik Arş. M. Seminer Sal.Külhan Mahallesi 2. İstasyon Caddesi Meb Lojmanları Kat1 No132</t>
  </si>
  <si>
    <t>Rehberlik Arş. M. Seminer Sal.Külhan Mahallesi 2. İstasyon Caddesi Meb Lojmanları Kat1 No133</t>
  </si>
  <si>
    <t>Rehberlik Arş. M. Seminer Sal.Külhan Mahallesi 2. İstasyon Caddesi Meb Lojmanları Kat1 No134</t>
  </si>
  <si>
    <t>Rehberlik Arş. M. Seminer Sal.Külhan Mahallesi 2. İstasyon Caddesi Meb Lojmanları Kat1 No135</t>
  </si>
  <si>
    <t>Rehberlik Arş. M. Seminer Sal.Külhan Mahallesi 2. İstasyon Caddesi Meb Lojmanları Kat1 No136</t>
  </si>
  <si>
    <t>Rehberlik Arş. M. Seminer Sal.Külhan Mahallesi 2. İstasyon Caddesi Meb Lojmanları Kat1 No137</t>
  </si>
  <si>
    <t>Rehberlik Arş. M. Seminer Sal.Külhan Mahallesi 2. İstasyon Caddesi Meb Lojmanları Kat1 No138</t>
  </si>
  <si>
    <t>Rehberlik Arş. M. Seminer Sal.Külhan Mahallesi 2. İstasyon Caddesi Meb Lojmanları Kat1 No139</t>
  </si>
  <si>
    <t>Rehberlik Arş. M. Seminer Sal.Külhan Mahallesi 2. İstasyon Caddesi Meb Lojmanları Kat1 No140</t>
  </si>
  <si>
    <t>Rehberlik Arş. M. Seminer Sal.Külhan Mahallesi 2. İstasyon Caddesi Meb Lojmanları Kat1 No141</t>
  </si>
  <si>
    <t>Rehberlik Arş. M. Seminer Sal.Külhan Mahallesi 2. İstasyon Caddesi Meb Lojmanları Kat1 No142</t>
  </si>
  <si>
    <t>Rehberlik Arş. M. Seminer Sal.Külhan Mahallesi 2. İstasyon Caddesi Meb Lojmanları Kat1 No143</t>
  </si>
  <si>
    <t>Rehberlik Arş. M. Seminer Sal.Külhan Mahallesi 2. İstasyon Caddesi Meb Lojmanları Kat1 No144</t>
  </si>
  <si>
    <t>Rehberlik Arş. M. Seminer Sal.Külhan Mahallesi 2. İstasyon Caddesi Meb Lojmanları Kat1 No145</t>
  </si>
  <si>
    <t>Rehberlik Arş. M. Seminer Sal.Külhan Mahallesi 2. İstasyon Caddesi Meb Lojmanları Kat1 No146</t>
  </si>
  <si>
    <t>Rehberlik Arş. M. Seminer Sal.Külhan Mahallesi 2. İstasyon Caddesi Meb Lojmanları Kat1 No147</t>
  </si>
  <si>
    <t>Rehberlik Arş. M. Seminer Sal.Külhan Mahallesi 2. İstasyon Caddesi Meb Lojmanları Kat1 No148</t>
  </si>
  <si>
    <t>Rehberlik Arş. M. Seminer Sal.Külhan Mahallesi 2. İstasyon Caddesi Meb Lojmanları Kat1 No149</t>
  </si>
  <si>
    <t>Rehberlik Arş. M. Seminer Sal.Külhan Mahallesi 2. İstasyon Caddesi Meb Lojmanları Kat1 No150</t>
  </si>
  <si>
    <t>Rehberlik Arş. M. Seminer Sal.Külhan Mahallesi 2. İstasyon Caddesi Meb Lojmanları Kat1 No151</t>
  </si>
  <si>
    <t>Rehberlik Arş. M. Seminer Sal.Külhan Mahallesi 2. İstasyon Caddesi Meb Lojmanları Kat1 No152</t>
  </si>
  <si>
    <t>Rehberlik Arş. M. Seminer Sal.Külhan Mahallesi 2. İstasyon Caddesi Meb Lojmanları Kat1 No153</t>
  </si>
  <si>
    <t>Rehberlik Arş. M. Seminer Sal.Külhan Mahallesi 2. İstasyon Caddesi Meb Lojmanları Kat1 No154</t>
  </si>
  <si>
    <t>Rehberlik Arş. M. Seminer Sal.Külhan Mahallesi 2. İstasyon Caddesi Meb Lojmanları Kat1 No155</t>
  </si>
  <si>
    <t>Rehberlik Arş. M. Seminer Sal.Külhan Mahallesi 2. İstasyon Caddesi Meb Lojmanları Kat1 No156</t>
  </si>
  <si>
    <t>Rehberlik Arş. M. Seminer Sal.Külhan Mahallesi 2. İstasyon Caddesi Meb Lojmanları Kat1 No157</t>
  </si>
  <si>
    <t>Rehberlik Arş. M. Seminer Sal.Külhan Mahallesi 2. İstasyon Caddesi Meb Lojmanları Kat1 No158</t>
  </si>
  <si>
    <t>Rehberlik Arş. M. Seminer Sal.Külhan Mahallesi 2. İstasyon Caddesi Meb Lojmanları Kat1 No159</t>
  </si>
  <si>
    <t>Rehberlik Arş. M. Seminer Sal.Külhan Mahallesi 2. İstasyon Caddesi Meb Lojmanları Kat1 No160</t>
  </si>
  <si>
    <t>Rehberlik Arş. M. Seminer Sal.Külhan Mahallesi 2. İstasyon Caddesi Meb Lojmanları Kat1 No161</t>
  </si>
  <si>
    <t>Rehberlik Arş. M. Seminer Sal.Külhan Mahallesi 2. İstasyon Caddesi Meb Lojmanları Kat1 No162</t>
  </si>
  <si>
    <t>Rehberlik Arş. M. Seminer Sal.Külhan Mahallesi 2. İstasyon Caddesi Meb Lojmanları Kat1 No163</t>
  </si>
  <si>
    <t>Rehberlik Arş. M. Seminer Sal.Külhan Mahallesi 2. İstasyon Caddesi Meb Lojmanları Kat1 No164</t>
  </si>
  <si>
    <t>Rehberlik Arş. M. Seminer Sal.Külhan Mahallesi 2. İstasyon Caddesi Meb Lojmanları Kat1 No165</t>
  </si>
  <si>
    <t>Rehberlik Arş. M. Seminer Sal.Külhan Mahallesi 2. İstasyon Caddesi Meb Lojmanları Kat1 No166</t>
  </si>
  <si>
    <t>Rehberlik Arş. M. Seminer Sal.Külhan Mahallesi 2. İstasyon Caddesi Meb Lojmanları Kat1 No167</t>
  </si>
  <si>
    <t>Rehberlik Arş. M. Seminer Sal.Külhan Mahallesi 2. İstasyon Caddesi Meb Lojmanları Kat1 No168</t>
  </si>
  <si>
    <t>Rehberlik Arş. M. Seminer Sal.Külhan Mahallesi 2. İstasyon Caddesi Meb Lojmanları Kat1 No169</t>
  </si>
  <si>
    <t>Rehberlik Arş. M. Seminer Sal.Külhan Mahallesi 2. İstasyon Caddesi Meb Lojmanları Kat1 No170</t>
  </si>
  <si>
    <t>Rehberlik Arş. M. Seminer Sal.Külhan Mahallesi 2. İstasyon Caddesi Meb Lojmanları Kat1 No171</t>
  </si>
  <si>
    <t>Rehberlik Arş. M. Seminer Sal.Külhan Mahallesi 2. İstasyon Caddesi Meb Lojmanları Kat1 No172</t>
  </si>
  <si>
    <t>Rehberlik Arş. M. Seminer Sal.Külhan Mahallesi 2. İstasyon Caddesi Meb Lojmanları Kat1 No173</t>
  </si>
  <si>
    <t>Rehberlik Arş. M. Seminer Sal.Külhan Mahallesi 2. İstasyon Caddesi Meb Lojmanları Kat1 No174</t>
  </si>
  <si>
    <t>Rehberlik Arş. M. Seminer Sal.Külhan Mahallesi 2. İstasyon Caddesi Meb Lojmanları Kat1 No175</t>
  </si>
  <si>
    <t>Rehberlik Arş. M. Seminer Sal.Külhan Mahallesi 2. İstasyon Caddesi Meb Lojmanları Kat1 No176</t>
  </si>
  <si>
    <t>Rehberlik Arş. M. Seminer Sal.Külhan Mahallesi 2. İstasyon Caddesi Meb Lojmanları Kat1 No177</t>
  </si>
  <si>
    <t>Rehberlik Arş. M. Seminer Sal.Külhan Mahallesi 2. İstasyon Caddesi Meb Lojmanları Kat1 No178</t>
  </si>
  <si>
    <t>Rehberlik Arş. M. Seminer Sal.Külhan Mahallesi 2. İstasyon Caddesi Meb Lojmanları Kat1 No179</t>
  </si>
  <si>
    <t>Rehberlik Arş. M. Seminer Sal.Külhan Mahallesi 2. İstasyon Caddesi Meb Lojmanları Kat1 No180</t>
  </si>
  <si>
    <t>Rehberlik Arş. M. Seminer Sal.Külhan Mahallesi 2. İstasyon Caddesi Meb Lojmanları Kat1 No181</t>
  </si>
  <si>
    <t>Rehberlik Arş. M. Seminer Sal.Külhan Mahallesi 2. İstasyon Caddesi Meb Lojmanları Kat1 No182</t>
  </si>
  <si>
    <t>Rehberlik Arş. M. Seminer Sal.Külhan Mahallesi 2. İstasyon Caddesi Meb Lojmanları Kat1 No183</t>
  </si>
  <si>
    <t>Rehberlik Arş. M. Seminer Sal.Külhan Mahallesi 2. İstasyon Caddesi Meb Lojmanları Kat1 No184</t>
  </si>
  <si>
    <t>Rehberlik Arş. M. Seminer Sal.Külhan Mahallesi 2. İstasyon Caddesi Meb Lojmanları Kat1 No185</t>
  </si>
  <si>
    <t>Rehberlik Arş. M. Seminer Sal.Külhan Mahallesi 2. İstasyon Caddesi Meb Lojmanları Kat1 No186</t>
  </si>
  <si>
    <t>Rehberlik Arş. M. Seminer Sal.Külhan Mahallesi 2. İstasyon Caddesi Meb Lojmanları Kat1 No187</t>
  </si>
  <si>
    <t>Rehberlik Arş. M. Seminer Sal.Külhan Mahallesi 2. İstasyon Caddesi Meb Lojmanları Kat1 No188</t>
  </si>
  <si>
    <t>Rehberlik Arş. M. Seminer Sal.Külhan Mahallesi 2. İstasyon Caddesi Meb Lojmanları Kat1 No189</t>
  </si>
  <si>
    <t>Rehberlik Arş. M. Seminer Sal.Külhan Mahallesi 2. İstasyon Caddesi Meb Lojmanları Kat1 No190</t>
  </si>
  <si>
    <t>Rehberlik Arş. M. Seminer Sal.Külhan Mahallesi 2. İstasyon Caddesi Meb Lojmanları Kat1 No252</t>
  </si>
  <si>
    <t>Rehberlik Arş. M. Seminer Sal.Külhan Mahallesi 2. İstasyon Caddesi Meb Lojmanları Kat1 No253</t>
  </si>
  <si>
    <t>Rehberlik Arş. M. Seminer Sal.Külhan Mahallesi 2. İstasyon Caddesi Meb Lojmanları Kat1 No254</t>
  </si>
  <si>
    <t>Rehberlik Arş. M. Seminer Sal.Külhan Mahallesi 2. İstasyon Caddesi Meb Lojmanları Kat1 No255</t>
  </si>
  <si>
    <t>Rehberlik Arş. M. Seminer Sal.Külhan Mahallesi 2. İstasyon Caddesi Meb Lojmanları Kat1 No256</t>
  </si>
  <si>
    <t>Rehberlik Arş. M. Seminer Sal.Külhan Mahallesi 2. İstasyon Caddesi Meb Lojmanları Kat1 No257</t>
  </si>
  <si>
    <t>Rehberlik Arş. M. Seminer Sal.Külhan Mahallesi 2. İstasyon Caddesi Meb Lojmanları Kat1 No258</t>
  </si>
  <si>
    <t>Rehberlik Arş. M. Seminer Sal.Külhan Mahallesi 2. İstasyon Caddesi Meb Lojmanları Kat1 No259</t>
  </si>
  <si>
    <t>Rehberlik Arş. M. Seminer Sal.Külhan Mahallesi 2. İstasyon Caddesi Meb Lojmanları Kat1 No260</t>
  </si>
  <si>
    <t>Rehberlik Arş. M. Seminer Sal.Külhan Mahallesi 2. İstasyon Caddesi Meb Lojmanları Kat1 No261</t>
  </si>
  <si>
    <t>Rehberlik Arş. M. Seminer Sal.Külhan Mahallesi 2. İstasyon Caddesi Meb Lojmanları Kat1 No262</t>
  </si>
  <si>
    <t>Rehberlik Arş. M. Seminer Sal.Külhan Mahallesi 2. İstasyon Caddesi Meb Lojmanları Kat1 No263</t>
  </si>
  <si>
    <t>Rehberlik Arş. M. Seminer Sal.Külhan Mahallesi 2. İstasyon Caddesi Meb Lojmanları Kat1 No264</t>
  </si>
  <si>
    <t>Rehberlik Arş. M. Seminer Sal.Külhan Mahallesi 2. İstasyon Caddesi Meb Lojmanları Kat1 No265</t>
  </si>
  <si>
    <t>Rehberlik Arş. M. Seminer Sal.Külhan Mahallesi 2. İstasyon Caddesi Meb Lojmanları Kat1 No266</t>
  </si>
  <si>
    <t>ş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</si>
</sst>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3">
    <xf numFmtId="0" fontId="0" fillId="0" borderId="0" xfId="0"/>
    <xf numFmtId="0" fontId="2" fillId="0" borderId="10" xfId="41" applyFont="1" applyBorder="1" applyAlignment="1">
      <alignment horizontal="center" vertical="center" wrapText="1"/>
    </xf>
    <xf numFmtId="0" fontId="1" fillId="0" borderId="10" xfId="41" applyBorder="1" applyAlignment="1">
      <alignment wrapText="1"/>
    </xf>
    <xf numFmtId="0" fontId="2" fillId="0" borderId="10" xfId="41" applyFont="1" applyBorder="1" applyAlignment="1">
      <alignment horizontal="center" vertical="center" wrapText="1"/>
    </xf>
    <xf numFmtId="0" fontId="1" fillId="0" borderId="10" xfId="41" applyBorder="1" applyAlignment="1">
      <alignment wrapText="1"/>
    </xf>
    <xf numFmtId="0" fontId="0" fillId="0" borderId="10" xfId="0" applyBorder="1"/>
    <xf numFmtId="22" fontId="2" fillId="0" borderId="10" xfId="41" applyNumberFormat="1" applyFont="1" applyBorder="1" applyAlignment="1">
      <alignment horizontal="center" vertical="center" wrapText="1"/>
    </xf>
    <xf numFmtId="0" fontId="2" fillId="0" borderId="10" xfId="41" applyFont="1" applyBorder="1" applyAlignment="1">
      <alignment wrapText="1"/>
    </xf>
    <xf numFmtId="0" fontId="2" fillId="0" borderId="0" xfId="4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Fill="1" applyBorder="1"/>
    <xf numFmtId="0" fontId="19" fillId="0" borderId="10" xfId="4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wrapText="1"/>
    </xf>
  </cellXfs>
  <cellStyles count="43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1"/>
    <cellStyle name="Not 2" xfId="42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topLeftCell="A112" workbookViewId="0">
      <selection activeCell="J117" sqref="J117"/>
    </sheetView>
  </sheetViews>
  <sheetFormatPr defaultRowHeight="15"/>
  <cols>
    <col min="1" max="1" width="4.5703125" bestFit="1" customWidth="1"/>
    <col min="2" max="2" width="27.85546875" bestFit="1" customWidth="1"/>
    <col min="3" max="3" width="10" bestFit="1" customWidth="1"/>
    <col min="4" max="4" width="16.140625" customWidth="1"/>
    <col min="5" max="5" width="27.85546875" bestFit="1" customWidth="1"/>
  </cols>
  <sheetData>
    <row r="1" spans="1:5" ht="45.75" customHeight="1">
      <c r="A1" s="12" t="s">
        <v>129</v>
      </c>
      <c r="B1" s="12"/>
      <c r="C1" s="12"/>
      <c r="D1" s="12"/>
      <c r="E1" s="12"/>
    </row>
    <row r="2" spans="1:5">
      <c r="A2" s="5" t="s">
        <v>2</v>
      </c>
      <c r="B2" s="1" t="s">
        <v>1</v>
      </c>
      <c r="C2" s="3" t="s">
        <v>0</v>
      </c>
      <c r="D2" s="3" t="s">
        <v>122</v>
      </c>
      <c r="E2" s="1" t="s">
        <v>121</v>
      </c>
    </row>
    <row r="3" spans="1:5" ht="30" customHeight="1">
      <c r="A3" s="5">
        <v>1</v>
      </c>
      <c r="B3" s="7" t="s">
        <v>123</v>
      </c>
      <c r="C3" s="4"/>
      <c r="D3" s="6">
        <v>42730.375</v>
      </c>
      <c r="E3" s="11" t="s">
        <v>130</v>
      </c>
    </row>
    <row r="4" spans="1:5" ht="30" customHeight="1">
      <c r="A4" s="5">
        <v>2</v>
      </c>
      <c r="B4" s="2" t="s">
        <v>6</v>
      </c>
      <c r="C4" s="4">
        <v>19866348</v>
      </c>
      <c r="D4" s="6">
        <v>42730.375</v>
      </c>
      <c r="E4" s="11" t="s">
        <v>131</v>
      </c>
    </row>
    <row r="5" spans="1:5" ht="30" customHeight="1">
      <c r="A5" s="5">
        <v>3</v>
      </c>
      <c r="B5" s="2" t="s">
        <v>7</v>
      </c>
      <c r="C5" s="4">
        <v>19812148</v>
      </c>
      <c r="D5" s="6">
        <v>42730.375</v>
      </c>
      <c r="E5" s="11" t="s">
        <v>132</v>
      </c>
    </row>
    <row r="6" spans="1:5" ht="30" customHeight="1">
      <c r="A6" s="5">
        <v>4</v>
      </c>
      <c r="B6" s="2" t="s">
        <v>8</v>
      </c>
      <c r="C6" s="4">
        <v>19920955</v>
      </c>
      <c r="D6" s="6">
        <v>42730.375</v>
      </c>
      <c r="E6" s="11" t="s">
        <v>133</v>
      </c>
    </row>
    <row r="7" spans="1:5" ht="30" customHeight="1">
      <c r="A7" s="5">
        <v>5</v>
      </c>
      <c r="B7" s="2" t="s">
        <v>9</v>
      </c>
      <c r="C7" s="4">
        <v>20040512</v>
      </c>
      <c r="D7" s="6">
        <v>42730.375</v>
      </c>
      <c r="E7" s="11" t="s">
        <v>134</v>
      </c>
    </row>
    <row r="8" spans="1:5" ht="30" customHeight="1">
      <c r="A8" s="5">
        <v>6</v>
      </c>
      <c r="B8" s="2" t="s">
        <v>101</v>
      </c>
      <c r="C8" s="4">
        <v>20080455</v>
      </c>
      <c r="D8" s="6">
        <v>42730.375</v>
      </c>
      <c r="E8" s="11" t="s">
        <v>135</v>
      </c>
    </row>
    <row r="9" spans="1:5" ht="30" customHeight="1">
      <c r="A9" s="5">
        <v>7</v>
      </c>
      <c r="B9" s="2" t="s">
        <v>11</v>
      </c>
      <c r="C9" s="4">
        <v>19820233</v>
      </c>
      <c r="D9" s="6">
        <v>42730.375</v>
      </c>
      <c r="E9" s="11" t="s">
        <v>136</v>
      </c>
    </row>
    <row r="10" spans="1:5" ht="30" customHeight="1">
      <c r="A10" s="5">
        <v>8</v>
      </c>
      <c r="B10" s="2" t="s">
        <v>12</v>
      </c>
      <c r="C10" s="4">
        <v>19812167</v>
      </c>
      <c r="D10" s="6">
        <v>42730.375</v>
      </c>
      <c r="E10" s="11" t="s">
        <v>137</v>
      </c>
    </row>
    <row r="11" spans="1:5" ht="30" customHeight="1">
      <c r="A11" s="5">
        <v>9</v>
      </c>
      <c r="B11" s="2" t="s">
        <v>13</v>
      </c>
      <c r="C11" s="4">
        <v>20040521</v>
      </c>
      <c r="D11" s="6">
        <v>42730.375</v>
      </c>
      <c r="E11" s="11" t="s">
        <v>138</v>
      </c>
    </row>
    <row r="12" spans="1:5" ht="30" customHeight="1">
      <c r="A12" s="5">
        <v>10</v>
      </c>
      <c r="B12" s="2" t="s">
        <v>98</v>
      </c>
      <c r="C12" s="4">
        <v>19872083</v>
      </c>
      <c r="D12" s="6">
        <v>42730.375</v>
      </c>
      <c r="E12" s="11" t="s">
        <v>139</v>
      </c>
    </row>
    <row r="13" spans="1:5" ht="30" customHeight="1">
      <c r="A13" s="5">
        <v>11</v>
      </c>
      <c r="B13" s="2" t="s">
        <v>14</v>
      </c>
      <c r="C13" s="4">
        <v>19930767</v>
      </c>
      <c r="D13" s="6">
        <v>42730.375</v>
      </c>
      <c r="E13" s="11" t="s">
        <v>140</v>
      </c>
    </row>
    <row r="14" spans="1:5" ht="30" customHeight="1">
      <c r="A14" s="5">
        <v>12</v>
      </c>
      <c r="B14" s="2" t="s">
        <v>15</v>
      </c>
      <c r="C14" s="4">
        <v>19962302</v>
      </c>
      <c r="D14" s="6">
        <v>42730.375</v>
      </c>
      <c r="E14" s="11" t="s">
        <v>141</v>
      </c>
    </row>
    <row r="15" spans="1:5" ht="30" customHeight="1">
      <c r="A15" s="5">
        <v>13</v>
      </c>
      <c r="B15" s="2" t="s">
        <v>16</v>
      </c>
      <c r="C15" s="4">
        <v>19895779</v>
      </c>
      <c r="D15" s="6">
        <v>42730.375</v>
      </c>
      <c r="E15" s="11" t="s">
        <v>142</v>
      </c>
    </row>
    <row r="16" spans="1:5" ht="30" customHeight="1">
      <c r="A16" s="5">
        <v>14</v>
      </c>
      <c r="B16" s="2" t="s">
        <v>17</v>
      </c>
      <c r="C16" s="4">
        <v>19960357</v>
      </c>
      <c r="D16" s="6">
        <v>42730.375</v>
      </c>
      <c r="E16" s="11" t="s">
        <v>143</v>
      </c>
    </row>
    <row r="17" spans="1:5" ht="30" customHeight="1">
      <c r="A17" s="5">
        <v>15</v>
      </c>
      <c r="B17" s="2" t="s">
        <v>18</v>
      </c>
      <c r="C17" s="4">
        <v>19911258</v>
      </c>
      <c r="D17" s="6">
        <v>42730.375</v>
      </c>
      <c r="E17" s="11" t="s">
        <v>144</v>
      </c>
    </row>
    <row r="18" spans="1:5" ht="30" customHeight="1">
      <c r="A18" s="5">
        <v>1</v>
      </c>
      <c r="B18" s="7" t="s">
        <v>124</v>
      </c>
      <c r="C18" s="4"/>
      <c r="D18" s="6">
        <v>42731.375</v>
      </c>
      <c r="E18" s="11" t="s">
        <v>145</v>
      </c>
    </row>
    <row r="19" spans="1:5" ht="30" customHeight="1">
      <c r="A19" s="5">
        <v>2</v>
      </c>
      <c r="B19" s="2" t="s">
        <v>19</v>
      </c>
      <c r="C19" s="4">
        <v>19820689</v>
      </c>
      <c r="D19" s="6">
        <v>42731.375</v>
      </c>
      <c r="E19" s="11" t="s">
        <v>146</v>
      </c>
    </row>
    <row r="20" spans="1:5" ht="30" customHeight="1">
      <c r="A20" s="5">
        <v>3</v>
      </c>
      <c r="B20" s="2" t="s">
        <v>20</v>
      </c>
      <c r="C20" s="4">
        <v>20040287</v>
      </c>
      <c r="D20" s="6">
        <v>42731.375</v>
      </c>
      <c r="E20" s="11" t="s">
        <v>147</v>
      </c>
    </row>
    <row r="21" spans="1:5" ht="30" customHeight="1">
      <c r="A21" s="5">
        <v>4</v>
      </c>
      <c r="B21" s="2" t="s">
        <v>21</v>
      </c>
      <c r="C21" s="4">
        <v>19921119</v>
      </c>
      <c r="D21" s="6">
        <v>42731.375</v>
      </c>
      <c r="E21" s="11" t="s">
        <v>148</v>
      </c>
    </row>
    <row r="22" spans="1:5" ht="30" customHeight="1">
      <c r="A22" s="5">
        <v>5</v>
      </c>
      <c r="B22" s="2" t="s">
        <v>22</v>
      </c>
      <c r="C22" s="4">
        <v>200713235</v>
      </c>
      <c r="D22" s="6">
        <v>42731.375</v>
      </c>
      <c r="E22" s="11" t="s">
        <v>149</v>
      </c>
    </row>
    <row r="23" spans="1:5" ht="30" customHeight="1">
      <c r="A23" s="5">
        <v>6</v>
      </c>
      <c r="B23" s="2" t="s">
        <v>23</v>
      </c>
      <c r="C23" s="4">
        <v>20032906</v>
      </c>
      <c r="D23" s="6">
        <v>42731.375</v>
      </c>
      <c r="E23" s="11" t="s">
        <v>150</v>
      </c>
    </row>
    <row r="24" spans="1:5" ht="30" customHeight="1">
      <c r="A24" s="5">
        <v>7</v>
      </c>
      <c r="B24" s="2" t="s">
        <v>24</v>
      </c>
      <c r="C24" s="4">
        <v>19886139</v>
      </c>
      <c r="D24" s="6">
        <v>42731.375</v>
      </c>
      <c r="E24" s="11" t="s">
        <v>151</v>
      </c>
    </row>
    <row r="25" spans="1:5" ht="30" customHeight="1">
      <c r="A25" s="5">
        <v>8</v>
      </c>
      <c r="B25" s="2" t="s">
        <v>25</v>
      </c>
      <c r="C25" s="4">
        <v>19911116</v>
      </c>
      <c r="D25" s="6">
        <v>42731.375</v>
      </c>
      <c r="E25" s="11" t="s">
        <v>152</v>
      </c>
    </row>
    <row r="26" spans="1:5" ht="30" customHeight="1">
      <c r="A26" s="5">
        <v>9</v>
      </c>
      <c r="B26" s="2" t="s">
        <v>26</v>
      </c>
      <c r="C26" s="4">
        <v>19902186</v>
      </c>
      <c r="D26" s="6">
        <v>42731.375</v>
      </c>
      <c r="E26" s="11" t="s">
        <v>153</v>
      </c>
    </row>
    <row r="27" spans="1:5" ht="30" customHeight="1">
      <c r="A27" s="5">
        <v>10</v>
      </c>
      <c r="B27" s="2" t="s">
        <v>27</v>
      </c>
      <c r="C27" s="4">
        <v>19973941</v>
      </c>
      <c r="D27" s="6">
        <v>42731.375</v>
      </c>
      <c r="E27" s="11" t="s">
        <v>154</v>
      </c>
    </row>
    <row r="28" spans="1:5" ht="30" customHeight="1">
      <c r="A28" s="5">
        <v>11</v>
      </c>
      <c r="B28" s="2" t="s">
        <v>28</v>
      </c>
      <c r="C28" s="4">
        <v>19802943</v>
      </c>
      <c r="D28" s="6">
        <v>42731.375</v>
      </c>
      <c r="E28" s="11" t="s">
        <v>155</v>
      </c>
    </row>
    <row r="29" spans="1:5" ht="30" customHeight="1">
      <c r="A29" s="5">
        <v>12</v>
      </c>
      <c r="B29" s="2" t="s">
        <v>29</v>
      </c>
      <c r="C29" s="4">
        <v>20040514</v>
      </c>
      <c r="D29" s="6">
        <v>42731.375</v>
      </c>
      <c r="E29" s="11" t="s">
        <v>156</v>
      </c>
    </row>
    <row r="30" spans="1:5" ht="30" customHeight="1">
      <c r="A30" s="5">
        <v>13</v>
      </c>
      <c r="B30" s="2" t="s">
        <v>30</v>
      </c>
      <c r="C30" s="4">
        <v>19874926</v>
      </c>
      <c r="D30" s="6">
        <v>42731.375</v>
      </c>
      <c r="E30" s="11" t="s">
        <v>157</v>
      </c>
    </row>
    <row r="31" spans="1:5" ht="30" customHeight="1">
      <c r="A31" s="5">
        <v>14</v>
      </c>
      <c r="B31" s="2" t="s">
        <v>31</v>
      </c>
      <c r="C31" s="4">
        <v>19893011</v>
      </c>
      <c r="D31" s="6">
        <v>42731.375</v>
      </c>
      <c r="E31" s="11" t="s">
        <v>158</v>
      </c>
    </row>
    <row r="32" spans="1:5" ht="30" customHeight="1">
      <c r="A32" s="5">
        <v>15</v>
      </c>
      <c r="B32" s="2" t="s">
        <v>32</v>
      </c>
      <c r="C32" s="4">
        <v>19951025</v>
      </c>
      <c r="D32" s="6">
        <v>42731.375</v>
      </c>
      <c r="E32" s="11" t="s">
        <v>159</v>
      </c>
    </row>
    <row r="33" spans="1:5" ht="30" customHeight="1">
      <c r="A33" s="5">
        <v>1</v>
      </c>
      <c r="B33" s="7" t="s">
        <v>33</v>
      </c>
      <c r="C33" s="7">
        <v>19885126</v>
      </c>
      <c r="D33" s="6">
        <v>42732.375</v>
      </c>
      <c r="E33" s="11" t="s">
        <v>160</v>
      </c>
    </row>
    <row r="34" spans="1:5" ht="30" customHeight="1">
      <c r="A34" s="5">
        <v>2</v>
      </c>
      <c r="B34" s="2" t="s">
        <v>34</v>
      </c>
      <c r="C34" s="4">
        <v>19864409</v>
      </c>
      <c r="D34" s="6">
        <v>42732.375</v>
      </c>
      <c r="E34" s="11" t="s">
        <v>161</v>
      </c>
    </row>
    <row r="35" spans="1:5" ht="30" customHeight="1">
      <c r="A35" s="5">
        <v>3</v>
      </c>
      <c r="B35" s="2" t="s">
        <v>35</v>
      </c>
      <c r="C35" s="4">
        <v>19813836</v>
      </c>
      <c r="D35" s="6">
        <v>42732.375</v>
      </c>
      <c r="E35" s="11" t="s">
        <v>162</v>
      </c>
    </row>
    <row r="36" spans="1:5" ht="30" customHeight="1">
      <c r="A36" s="5">
        <v>4</v>
      </c>
      <c r="B36" s="2" t="s">
        <v>102</v>
      </c>
      <c r="C36" s="4">
        <v>19930762</v>
      </c>
      <c r="D36" s="6">
        <v>42732.375</v>
      </c>
      <c r="E36" s="11" t="s">
        <v>163</v>
      </c>
    </row>
    <row r="37" spans="1:5" ht="30" customHeight="1">
      <c r="A37" s="5">
        <v>5</v>
      </c>
      <c r="B37" s="2" t="s">
        <v>36</v>
      </c>
      <c r="C37" s="4">
        <v>19962675</v>
      </c>
      <c r="D37" s="6">
        <v>42732.375</v>
      </c>
      <c r="E37" s="11" t="s">
        <v>164</v>
      </c>
    </row>
    <row r="38" spans="1:5" ht="30" customHeight="1">
      <c r="A38" s="5">
        <v>6</v>
      </c>
      <c r="B38" s="2" t="s">
        <v>99</v>
      </c>
      <c r="C38" s="4">
        <v>19960107</v>
      </c>
      <c r="D38" s="6">
        <v>42732.375</v>
      </c>
      <c r="E38" s="11" t="s">
        <v>165</v>
      </c>
    </row>
    <row r="39" spans="1:5" ht="30" customHeight="1">
      <c r="A39" s="5">
        <v>7</v>
      </c>
      <c r="B39" s="2" t="s">
        <v>100</v>
      </c>
      <c r="C39" s="4">
        <v>19895070</v>
      </c>
      <c r="D39" s="6">
        <v>42732.375</v>
      </c>
      <c r="E39" s="11" t="s">
        <v>166</v>
      </c>
    </row>
    <row r="40" spans="1:5" ht="30" customHeight="1">
      <c r="A40" s="5">
        <v>8</v>
      </c>
      <c r="B40" s="2" t="s">
        <v>37</v>
      </c>
      <c r="C40" s="4">
        <v>20013649</v>
      </c>
      <c r="D40" s="6">
        <v>42732.375</v>
      </c>
      <c r="E40" s="11" t="s">
        <v>167</v>
      </c>
    </row>
    <row r="41" spans="1:5" ht="30" customHeight="1">
      <c r="A41" s="5">
        <v>9</v>
      </c>
      <c r="B41" s="2" t="s">
        <v>38</v>
      </c>
      <c r="C41" s="4">
        <v>19963775</v>
      </c>
      <c r="D41" s="6">
        <v>42732.375</v>
      </c>
      <c r="E41" s="11" t="s">
        <v>168</v>
      </c>
    </row>
    <row r="42" spans="1:5" ht="30" customHeight="1">
      <c r="A42" s="5">
        <v>10</v>
      </c>
      <c r="B42" s="2" t="s">
        <v>39</v>
      </c>
      <c r="C42" s="4">
        <v>19980701</v>
      </c>
      <c r="D42" s="6">
        <v>42732.375</v>
      </c>
      <c r="E42" s="11" t="s">
        <v>169</v>
      </c>
    </row>
    <row r="43" spans="1:5" ht="30" customHeight="1">
      <c r="A43" s="5">
        <v>11</v>
      </c>
      <c r="B43" s="2" t="s">
        <v>40</v>
      </c>
      <c r="C43" s="4">
        <v>19931858</v>
      </c>
      <c r="D43" s="6">
        <v>42732.375</v>
      </c>
      <c r="E43" s="11" t="s">
        <v>170</v>
      </c>
    </row>
    <row r="44" spans="1:5" ht="30" customHeight="1">
      <c r="A44" s="5">
        <v>12</v>
      </c>
      <c r="B44" s="2" t="s">
        <v>41</v>
      </c>
      <c r="C44" s="4">
        <v>19876218</v>
      </c>
      <c r="D44" s="6">
        <v>42732.375</v>
      </c>
      <c r="E44" s="11" t="s">
        <v>171</v>
      </c>
    </row>
    <row r="45" spans="1:5" ht="30" customHeight="1">
      <c r="A45" s="5">
        <v>13</v>
      </c>
      <c r="B45" s="2" t="s">
        <v>42</v>
      </c>
      <c r="C45" s="4">
        <v>19880588</v>
      </c>
      <c r="D45" s="6">
        <v>42732.375</v>
      </c>
      <c r="E45" s="11" t="s">
        <v>172</v>
      </c>
    </row>
    <row r="46" spans="1:5" ht="30" customHeight="1">
      <c r="A46" s="5">
        <v>14</v>
      </c>
      <c r="B46" s="2" t="s">
        <v>43</v>
      </c>
      <c r="C46" s="4">
        <v>19864029</v>
      </c>
      <c r="D46" s="6">
        <v>42732.375</v>
      </c>
      <c r="E46" s="11" t="s">
        <v>173</v>
      </c>
    </row>
    <row r="47" spans="1:5" ht="30" customHeight="1">
      <c r="A47" s="5">
        <v>15</v>
      </c>
      <c r="B47" s="2" t="s">
        <v>44</v>
      </c>
      <c r="C47" s="4">
        <v>19873763</v>
      </c>
      <c r="D47" s="6">
        <v>42732.375</v>
      </c>
      <c r="E47" s="11" t="s">
        <v>174</v>
      </c>
    </row>
    <row r="48" spans="1:5" ht="30" customHeight="1">
      <c r="A48" s="5">
        <v>1</v>
      </c>
      <c r="B48" s="7" t="s">
        <v>3</v>
      </c>
      <c r="C48" s="7">
        <v>19873059</v>
      </c>
      <c r="D48" s="6">
        <v>42733.375</v>
      </c>
      <c r="E48" s="11" t="s">
        <v>175</v>
      </c>
    </row>
    <row r="49" spans="1:5" ht="30" customHeight="1">
      <c r="A49" s="5">
        <v>2</v>
      </c>
      <c r="B49" s="2" t="s">
        <v>45</v>
      </c>
      <c r="C49" s="4">
        <v>19872094</v>
      </c>
      <c r="D49" s="6">
        <v>42733.375</v>
      </c>
      <c r="E49" s="11" t="s">
        <v>176</v>
      </c>
    </row>
    <row r="50" spans="1:5" ht="30" customHeight="1">
      <c r="A50" s="5">
        <v>3</v>
      </c>
      <c r="B50" s="2" t="s">
        <v>46</v>
      </c>
      <c r="C50" s="4">
        <v>19940521</v>
      </c>
      <c r="D50" s="6">
        <v>42733.375</v>
      </c>
      <c r="E50" s="11" t="s">
        <v>177</v>
      </c>
    </row>
    <row r="51" spans="1:5" ht="30" customHeight="1">
      <c r="A51" s="5">
        <v>4</v>
      </c>
      <c r="B51" s="2" t="s">
        <v>47</v>
      </c>
      <c r="C51" s="4">
        <v>20080615</v>
      </c>
      <c r="D51" s="6">
        <v>42733.375</v>
      </c>
      <c r="E51" s="11" t="s">
        <v>178</v>
      </c>
    </row>
    <row r="52" spans="1:5" ht="30" customHeight="1">
      <c r="A52" s="5">
        <v>5</v>
      </c>
      <c r="B52" s="2" t="s">
        <v>48</v>
      </c>
      <c r="C52" s="4">
        <v>19941465</v>
      </c>
      <c r="D52" s="6">
        <v>42733.375</v>
      </c>
      <c r="E52" s="11" t="s">
        <v>179</v>
      </c>
    </row>
    <row r="53" spans="1:5" ht="30" customHeight="1">
      <c r="A53" s="5">
        <v>6</v>
      </c>
      <c r="B53" s="2" t="s">
        <v>49</v>
      </c>
      <c r="C53" s="4">
        <v>20060909</v>
      </c>
      <c r="D53" s="6">
        <v>42733.375</v>
      </c>
      <c r="E53" s="11" t="s">
        <v>180</v>
      </c>
    </row>
    <row r="54" spans="1:5" ht="30" customHeight="1">
      <c r="A54" s="5">
        <v>7</v>
      </c>
      <c r="B54" s="2" t="s">
        <v>50</v>
      </c>
      <c r="C54" s="4">
        <v>20031506</v>
      </c>
      <c r="D54" s="6">
        <v>42733.375</v>
      </c>
      <c r="E54" s="11" t="s">
        <v>181</v>
      </c>
    </row>
    <row r="55" spans="1:5" ht="30" customHeight="1">
      <c r="A55" s="5">
        <v>8</v>
      </c>
      <c r="B55" s="2" t="s">
        <v>51</v>
      </c>
      <c r="C55" s="4">
        <v>19883436</v>
      </c>
      <c r="D55" s="6">
        <v>42733.375</v>
      </c>
      <c r="E55" s="11" t="s">
        <v>182</v>
      </c>
    </row>
    <row r="56" spans="1:5" ht="30" customHeight="1">
      <c r="A56" s="5">
        <v>9</v>
      </c>
      <c r="B56" s="2" t="s">
        <v>52</v>
      </c>
      <c r="C56" s="4">
        <v>20076771</v>
      </c>
      <c r="D56" s="6">
        <v>42733.375</v>
      </c>
      <c r="E56" s="11" t="s">
        <v>183</v>
      </c>
    </row>
    <row r="57" spans="1:5" ht="30" customHeight="1">
      <c r="A57" s="5">
        <v>10</v>
      </c>
      <c r="B57" s="2" t="s">
        <v>53</v>
      </c>
      <c r="C57" s="4">
        <v>20126450</v>
      </c>
      <c r="D57" s="6">
        <v>42733.375</v>
      </c>
      <c r="E57" s="11" t="s">
        <v>184</v>
      </c>
    </row>
    <row r="58" spans="1:5" ht="30" customHeight="1">
      <c r="A58" s="5">
        <v>11</v>
      </c>
      <c r="B58" s="2" t="s">
        <v>54</v>
      </c>
      <c r="C58" s="4">
        <v>19864411</v>
      </c>
      <c r="D58" s="6">
        <v>42733.375</v>
      </c>
      <c r="E58" s="11" t="s">
        <v>185</v>
      </c>
    </row>
    <row r="59" spans="1:5" ht="30" customHeight="1">
      <c r="A59" s="5">
        <v>12</v>
      </c>
      <c r="B59" s="2" t="s">
        <v>55</v>
      </c>
      <c r="C59" s="4">
        <v>19890406</v>
      </c>
      <c r="D59" s="6">
        <v>42733.375</v>
      </c>
      <c r="E59" s="11" t="s">
        <v>186</v>
      </c>
    </row>
    <row r="60" spans="1:5" ht="30" customHeight="1">
      <c r="A60" s="5">
        <v>13</v>
      </c>
      <c r="B60" s="2" t="s">
        <v>56</v>
      </c>
      <c r="C60" s="4">
        <v>19911585</v>
      </c>
      <c r="D60" s="6">
        <v>42733.375</v>
      </c>
      <c r="E60" s="11" t="s">
        <v>187</v>
      </c>
    </row>
    <row r="61" spans="1:5" ht="30" customHeight="1">
      <c r="A61" s="5">
        <v>14</v>
      </c>
      <c r="B61" s="2" t="s">
        <v>57</v>
      </c>
      <c r="C61" s="4">
        <v>19973417</v>
      </c>
      <c r="D61" s="6">
        <v>42733.375</v>
      </c>
      <c r="E61" s="11" t="s">
        <v>188</v>
      </c>
    </row>
    <row r="62" spans="1:5" ht="30" customHeight="1">
      <c r="A62" s="5">
        <v>15</v>
      </c>
      <c r="B62" s="2" t="s">
        <v>58</v>
      </c>
      <c r="C62" s="4">
        <v>20052164</v>
      </c>
      <c r="D62" s="6">
        <v>42733.375</v>
      </c>
      <c r="E62" s="11" t="s">
        <v>189</v>
      </c>
    </row>
    <row r="63" spans="1:5" ht="30" customHeight="1">
      <c r="A63" s="5">
        <v>1</v>
      </c>
      <c r="B63" s="7" t="s">
        <v>4</v>
      </c>
      <c r="C63" s="7">
        <v>20032915</v>
      </c>
      <c r="D63" s="6">
        <v>42730.583333333336</v>
      </c>
      <c r="E63" s="11" t="s">
        <v>190</v>
      </c>
    </row>
    <row r="64" spans="1:5" ht="30" customHeight="1">
      <c r="A64" s="5">
        <v>2</v>
      </c>
      <c r="B64" s="2" t="s">
        <v>59</v>
      </c>
      <c r="C64" s="4">
        <v>20129089</v>
      </c>
      <c r="D64" s="6">
        <v>42730.583333333336</v>
      </c>
      <c r="E64" s="11" t="s">
        <v>191</v>
      </c>
    </row>
    <row r="65" spans="1:5" ht="30" customHeight="1">
      <c r="A65" s="5">
        <v>3</v>
      </c>
      <c r="B65" s="2" t="s">
        <v>60</v>
      </c>
      <c r="C65" s="4">
        <v>19883241</v>
      </c>
      <c r="D65" s="6">
        <v>42730.583333333336</v>
      </c>
      <c r="E65" s="11" t="s">
        <v>192</v>
      </c>
    </row>
    <row r="66" spans="1:5" ht="30" customHeight="1">
      <c r="A66" s="5">
        <v>4</v>
      </c>
      <c r="B66" s="2" t="s">
        <v>61</v>
      </c>
      <c r="C66" s="4">
        <v>19960880</v>
      </c>
      <c r="D66" s="6">
        <v>42730.583333333336</v>
      </c>
      <c r="E66" s="11" t="s">
        <v>193</v>
      </c>
    </row>
    <row r="67" spans="1:5" ht="30" customHeight="1">
      <c r="A67" s="5">
        <v>5</v>
      </c>
      <c r="B67" s="2" t="s">
        <v>62</v>
      </c>
      <c r="C67" s="4">
        <v>19960169</v>
      </c>
      <c r="D67" s="6">
        <v>42730.583333333336</v>
      </c>
      <c r="E67" s="11" t="s">
        <v>194</v>
      </c>
    </row>
    <row r="68" spans="1:5" ht="30" customHeight="1">
      <c r="A68" s="5">
        <v>6</v>
      </c>
      <c r="B68" s="2" t="s">
        <v>63</v>
      </c>
      <c r="C68" s="4">
        <v>19979429</v>
      </c>
      <c r="D68" s="6">
        <v>42730.583333333336</v>
      </c>
      <c r="E68" s="11" t="s">
        <v>195</v>
      </c>
    </row>
    <row r="69" spans="1:5" ht="30" customHeight="1">
      <c r="A69" s="5">
        <v>7</v>
      </c>
      <c r="B69" s="2" t="s">
        <v>64</v>
      </c>
      <c r="C69" s="4">
        <v>19871935</v>
      </c>
      <c r="D69" s="6">
        <v>42730.583333333336</v>
      </c>
      <c r="E69" s="11" t="s">
        <v>196</v>
      </c>
    </row>
    <row r="70" spans="1:5" ht="30" customHeight="1">
      <c r="A70" s="5">
        <v>8</v>
      </c>
      <c r="B70" s="2" t="s">
        <v>65</v>
      </c>
      <c r="C70" s="4">
        <v>20052165</v>
      </c>
      <c r="D70" s="6">
        <v>42730.583333333336</v>
      </c>
      <c r="E70" s="11" t="s">
        <v>197</v>
      </c>
    </row>
    <row r="71" spans="1:5" ht="30" customHeight="1">
      <c r="A71" s="5">
        <v>9</v>
      </c>
      <c r="B71" s="2" t="s">
        <v>66</v>
      </c>
      <c r="C71" s="4">
        <v>19887133</v>
      </c>
      <c r="D71" s="6">
        <v>42730.583333333336</v>
      </c>
      <c r="E71" s="11" t="s">
        <v>198</v>
      </c>
    </row>
    <row r="72" spans="1:5" ht="30" customHeight="1">
      <c r="A72" s="5">
        <v>10</v>
      </c>
      <c r="B72" s="2" t="s">
        <v>67</v>
      </c>
      <c r="C72" s="4">
        <v>19885051</v>
      </c>
      <c r="D72" s="6">
        <v>42730.583333333336</v>
      </c>
      <c r="E72" s="11" t="s">
        <v>199</v>
      </c>
    </row>
    <row r="73" spans="1:5" ht="30" customHeight="1">
      <c r="A73" s="5">
        <v>11</v>
      </c>
      <c r="B73" s="2" t="s">
        <v>68</v>
      </c>
      <c r="C73" s="4">
        <v>20013125</v>
      </c>
      <c r="D73" s="6">
        <v>42730.583333333336</v>
      </c>
      <c r="E73" s="11" t="s">
        <v>200</v>
      </c>
    </row>
    <row r="74" spans="1:5" ht="30" customHeight="1">
      <c r="A74" s="5">
        <v>12</v>
      </c>
      <c r="B74" s="2" t="s">
        <v>69</v>
      </c>
      <c r="C74" s="4">
        <v>19911197</v>
      </c>
      <c r="D74" s="6">
        <v>42730.583333333336</v>
      </c>
      <c r="E74" s="11" t="s">
        <v>201</v>
      </c>
    </row>
    <row r="75" spans="1:5" ht="30" customHeight="1">
      <c r="A75" s="5">
        <v>13</v>
      </c>
      <c r="B75" s="2" t="s">
        <v>70</v>
      </c>
      <c r="C75" s="4">
        <v>19974038</v>
      </c>
      <c r="D75" s="6">
        <v>42730.583333333336</v>
      </c>
      <c r="E75" s="11" t="s">
        <v>202</v>
      </c>
    </row>
    <row r="76" spans="1:5" ht="30" customHeight="1">
      <c r="A76" s="5">
        <v>14</v>
      </c>
      <c r="B76" s="2" t="s">
        <v>71</v>
      </c>
      <c r="C76" s="4">
        <v>20128406</v>
      </c>
      <c r="D76" s="6">
        <v>42730.583333333336</v>
      </c>
      <c r="E76" s="11" t="s">
        <v>203</v>
      </c>
    </row>
    <row r="77" spans="1:5" ht="30" customHeight="1">
      <c r="A77" s="5">
        <v>15</v>
      </c>
      <c r="B77" s="2" t="s">
        <v>72</v>
      </c>
      <c r="C77" s="4">
        <v>20011263</v>
      </c>
      <c r="D77" s="6">
        <v>42730.583333333336</v>
      </c>
      <c r="E77" s="11" t="s">
        <v>204</v>
      </c>
    </row>
    <row r="78" spans="1:5" ht="30" customHeight="1">
      <c r="A78" s="5">
        <v>1</v>
      </c>
      <c r="B78" s="7" t="s">
        <v>5</v>
      </c>
      <c r="C78" s="7">
        <v>19833462</v>
      </c>
      <c r="D78" s="6">
        <v>42731.583333333336</v>
      </c>
      <c r="E78" s="11" t="s">
        <v>205</v>
      </c>
    </row>
    <row r="79" spans="1:5" ht="30" customHeight="1">
      <c r="A79" s="5">
        <v>2</v>
      </c>
      <c r="B79" s="2" t="s">
        <v>73</v>
      </c>
      <c r="C79" s="4">
        <v>19977195</v>
      </c>
      <c r="D79" s="6">
        <v>42731.583333333336</v>
      </c>
      <c r="E79" s="11" t="s">
        <v>206</v>
      </c>
    </row>
    <row r="80" spans="1:5" ht="30" customHeight="1">
      <c r="A80" s="5">
        <v>3</v>
      </c>
      <c r="B80" s="2" t="s">
        <v>74</v>
      </c>
      <c r="C80" s="4">
        <v>19976452</v>
      </c>
      <c r="D80" s="6">
        <v>42731.583333333336</v>
      </c>
      <c r="E80" s="11" t="s">
        <v>207</v>
      </c>
    </row>
    <row r="81" spans="1:5" ht="30" customHeight="1">
      <c r="A81" s="5">
        <v>4</v>
      </c>
      <c r="B81" s="2" t="s">
        <v>75</v>
      </c>
      <c r="C81" s="4">
        <v>19962532</v>
      </c>
      <c r="D81" s="6">
        <v>42731.583333333336</v>
      </c>
      <c r="E81" s="11" t="s">
        <v>208</v>
      </c>
    </row>
    <row r="82" spans="1:5" ht="30" customHeight="1">
      <c r="A82" s="5">
        <v>5</v>
      </c>
      <c r="B82" s="2" t="s">
        <v>76</v>
      </c>
      <c r="C82" s="4">
        <v>20041748</v>
      </c>
      <c r="D82" s="6">
        <v>42731.583333333336</v>
      </c>
      <c r="E82" s="11" t="s">
        <v>209</v>
      </c>
    </row>
    <row r="83" spans="1:5" ht="30" customHeight="1">
      <c r="A83" s="5">
        <v>6</v>
      </c>
      <c r="B83" s="2" t="s">
        <v>77</v>
      </c>
      <c r="C83" s="4">
        <v>19894893</v>
      </c>
      <c r="D83" s="6">
        <v>42731.583333333336</v>
      </c>
      <c r="E83" s="11" t="s">
        <v>210</v>
      </c>
    </row>
    <row r="84" spans="1:5" ht="30" customHeight="1">
      <c r="A84" s="5">
        <v>7</v>
      </c>
      <c r="B84" s="2" t="s">
        <v>78</v>
      </c>
      <c r="C84" s="4">
        <v>19886886</v>
      </c>
      <c r="D84" s="6">
        <v>42731.583333333336</v>
      </c>
      <c r="E84" s="11" t="s">
        <v>211</v>
      </c>
    </row>
    <row r="85" spans="1:5" ht="30" customHeight="1">
      <c r="A85" s="5">
        <v>8</v>
      </c>
      <c r="B85" s="2" t="s">
        <v>103</v>
      </c>
      <c r="C85" s="4">
        <v>19832766</v>
      </c>
      <c r="D85" s="6">
        <v>42731.583333333336</v>
      </c>
      <c r="E85" s="11" t="s">
        <v>212</v>
      </c>
    </row>
    <row r="86" spans="1:5" ht="30" customHeight="1">
      <c r="A86" s="5">
        <v>9</v>
      </c>
      <c r="B86" s="2" t="s">
        <v>79</v>
      </c>
      <c r="C86" s="4">
        <v>20127825</v>
      </c>
      <c r="D86" s="6">
        <v>42731.583333333336</v>
      </c>
      <c r="E86" s="11" t="s">
        <v>213</v>
      </c>
    </row>
    <row r="87" spans="1:5" ht="30" customHeight="1">
      <c r="A87" s="5">
        <v>10</v>
      </c>
      <c r="B87" s="2" t="s">
        <v>80</v>
      </c>
      <c r="C87" s="4">
        <v>19894040</v>
      </c>
      <c r="D87" s="6">
        <v>42731.583333333336</v>
      </c>
      <c r="E87" s="11" t="s">
        <v>214</v>
      </c>
    </row>
    <row r="88" spans="1:5" ht="30" customHeight="1">
      <c r="A88" s="5">
        <v>11</v>
      </c>
      <c r="B88" s="2" t="s">
        <v>81</v>
      </c>
      <c r="C88" s="4">
        <v>19873676</v>
      </c>
      <c r="D88" s="6">
        <v>42731.583333333336</v>
      </c>
      <c r="E88" s="11" t="s">
        <v>215</v>
      </c>
    </row>
    <row r="89" spans="1:5" ht="30" customHeight="1">
      <c r="A89" s="5">
        <v>12</v>
      </c>
      <c r="B89" s="2" t="s">
        <v>82</v>
      </c>
      <c r="C89" s="4">
        <v>20076923</v>
      </c>
      <c r="D89" s="6">
        <v>42731.583333333336</v>
      </c>
      <c r="E89" s="11" t="s">
        <v>216</v>
      </c>
    </row>
    <row r="90" spans="1:5" ht="30" customHeight="1">
      <c r="A90" s="5">
        <v>13</v>
      </c>
      <c r="B90" s="2" t="s">
        <v>83</v>
      </c>
      <c r="C90" s="4">
        <v>20128426</v>
      </c>
      <c r="D90" s="6">
        <v>42731.583333333336</v>
      </c>
      <c r="E90" s="11" t="s">
        <v>217</v>
      </c>
    </row>
    <row r="91" spans="1:5" ht="30" customHeight="1">
      <c r="A91" s="5">
        <v>14</v>
      </c>
      <c r="B91" s="2" t="s">
        <v>84</v>
      </c>
      <c r="C91" s="4">
        <v>19975994</v>
      </c>
      <c r="D91" s="6">
        <v>42731.583333333336</v>
      </c>
      <c r="E91" s="11" t="s">
        <v>218</v>
      </c>
    </row>
    <row r="92" spans="1:5" ht="30" customHeight="1">
      <c r="A92" s="5">
        <v>15</v>
      </c>
      <c r="B92" s="2" t="s">
        <v>85</v>
      </c>
      <c r="C92" s="4">
        <v>20128342</v>
      </c>
      <c r="D92" s="6">
        <v>42731.583333333336</v>
      </c>
      <c r="E92" s="11" t="s">
        <v>219</v>
      </c>
    </row>
    <row r="93" spans="1:5" ht="30" customHeight="1">
      <c r="A93" s="5">
        <v>1</v>
      </c>
      <c r="B93" s="7" t="s">
        <v>10</v>
      </c>
      <c r="C93" s="7">
        <v>19882544</v>
      </c>
      <c r="D93" s="6">
        <v>42732.583333333336</v>
      </c>
      <c r="E93" s="11" t="s">
        <v>220</v>
      </c>
    </row>
    <row r="94" spans="1:5" ht="30" customHeight="1">
      <c r="A94" s="5">
        <v>2</v>
      </c>
      <c r="B94" s="2" t="s">
        <v>86</v>
      </c>
      <c r="C94" s="4">
        <v>19962710</v>
      </c>
      <c r="D94" s="6">
        <v>42732.583333333336</v>
      </c>
      <c r="E94" s="11" t="s">
        <v>221</v>
      </c>
    </row>
    <row r="95" spans="1:5" ht="30" customHeight="1">
      <c r="A95" s="5">
        <v>3</v>
      </c>
      <c r="B95" s="2" t="s">
        <v>87</v>
      </c>
      <c r="C95" s="4">
        <v>19930772</v>
      </c>
      <c r="D95" s="6">
        <v>42732.583333333336</v>
      </c>
      <c r="E95" s="11" t="s">
        <v>222</v>
      </c>
    </row>
    <row r="96" spans="1:5" ht="30" customHeight="1">
      <c r="A96" s="5">
        <v>4</v>
      </c>
      <c r="B96" s="2" t="s">
        <v>88</v>
      </c>
      <c r="C96" s="4">
        <v>19990382</v>
      </c>
      <c r="D96" s="6">
        <v>42732.583333333336</v>
      </c>
      <c r="E96" s="11" t="s">
        <v>223</v>
      </c>
    </row>
    <row r="97" spans="1:5" ht="30" customHeight="1">
      <c r="A97" s="5">
        <v>5</v>
      </c>
      <c r="B97" s="2" t="s">
        <v>89</v>
      </c>
      <c r="C97" s="4">
        <v>19977186</v>
      </c>
      <c r="D97" s="6">
        <v>42732.583333333336</v>
      </c>
      <c r="E97" s="11" t="s">
        <v>224</v>
      </c>
    </row>
    <row r="98" spans="1:5" ht="30" customHeight="1">
      <c r="A98" s="5">
        <v>6</v>
      </c>
      <c r="B98" s="2" t="s">
        <v>104</v>
      </c>
      <c r="C98" s="4">
        <v>19863942</v>
      </c>
      <c r="D98" s="6">
        <v>42732.583333333336</v>
      </c>
      <c r="E98" s="11" t="s">
        <v>225</v>
      </c>
    </row>
    <row r="99" spans="1:5" ht="30" customHeight="1">
      <c r="A99" s="5" t="str">
        <f>+E106</f>
        <v>Rehberlik Arş. M. Seminer Sal.Külhan Mahallesi 2. İstasyon Caddesi Meb Lojmanları Kat1 No189</v>
      </c>
      <c r="B99" s="2" t="s">
        <v>90</v>
      </c>
      <c r="C99" s="4">
        <v>19901383</v>
      </c>
      <c r="D99" s="6">
        <v>42732.583333333336</v>
      </c>
      <c r="E99" s="11" t="s">
        <v>226</v>
      </c>
    </row>
    <row r="100" spans="1:5" ht="30" customHeight="1">
      <c r="A100" s="5">
        <v>8</v>
      </c>
      <c r="B100" s="2" t="s">
        <v>91</v>
      </c>
      <c r="C100" s="4">
        <v>19897175</v>
      </c>
      <c r="D100" s="6">
        <v>42732.583333333336</v>
      </c>
      <c r="E100" s="11" t="s">
        <v>227</v>
      </c>
    </row>
    <row r="101" spans="1:5" ht="30" customHeight="1">
      <c r="A101" s="5">
        <v>9</v>
      </c>
      <c r="B101" s="2" t="s">
        <v>92</v>
      </c>
      <c r="C101" s="4">
        <v>20070021</v>
      </c>
      <c r="D101" s="6">
        <v>42732.583333333336</v>
      </c>
      <c r="E101" s="11" t="s">
        <v>228</v>
      </c>
    </row>
    <row r="102" spans="1:5" ht="30" customHeight="1">
      <c r="A102" s="5">
        <v>10</v>
      </c>
      <c r="B102" s="2" t="s">
        <v>93</v>
      </c>
      <c r="C102" s="4">
        <v>19884949</v>
      </c>
      <c r="D102" s="6">
        <v>42732.583333333336</v>
      </c>
      <c r="E102" s="11" t="s">
        <v>229</v>
      </c>
    </row>
    <row r="103" spans="1:5" ht="30" customHeight="1">
      <c r="A103" s="5">
        <v>11</v>
      </c>
      <c r="B103" s="2" t="s">
        <v>94</v>
      </c>
      <c r="C103" s="4">
        <v>19830612</v>
      </c>
      <c r="D103" s="6">
        <v>42732.583333333336</v>
      </c>
      <c r="E103" s="11" t="s">
        <v>230</v>
      </c>
    </row>
    <row r="104" spans="1:5" ht="30" customHeight="1">
      <c r="A104" s="5">
        <v>12</v>
      </c>
      <c r="B104" s="2" t="s">
        <v>95</v>
      </c>
      <c r="C104" s="4">
        <v>19921327</v>
      </c>
      <c r="D104" s="6">
        <v>42732.583333333336</v>
      </c>
      <c r="E104" s="11" t="s">
        <v>231</v>
      </c>
    </row>
    <row r="105" spans="1:5" ht="30" customHeight="1">
      <c r="A105" s="5">
        <v>13</v>
      </c>
      <c r="B105" s="2" t="s">
        <v>96</v>
      </c>
      <c r="C105" s="4">
        <v>19863625</v>
      </c>
      <c r="D105" s="6">
        <v>42732.583333333336</v>
      </c>
      <c r="E105" s="11" t="s">
        <v>232</v>
      </c>
    </row>
    <row r="106" spans="1:5" ht="30" customHeight="1">
      <c r="A106" s="5">
        <v>14</v>
      </c>
      <c r="B106" s="2" t="s">
        <v>97</v>
      </c>
      <c r="C106" s="4">
        <v>20041837</v>
      </c>
      <c r="D106" s="6">
        <v>42732.583333333336</v>
      </c>
      <c r="E106" s="11" t="s">
        <v>233</v>
      </c>
    </row>
    <row r="107" spans="1:5" ht="30" customHeight="1">
      <c r="A107" s="5">
        <v>15</v>
      </c>
      <c r="B107" s="2" t="s">
        <v>105</v>
      </c>
      <c r="C107" s="4">
        <v>200713229</v>
      </c>
      <c r="D107" s="6">
        <v>42732.583333333336</v>
      </c>
      <c r="E107" s="11" t="s">
        <v>234</v>
      </c>
    </row>
    <row r="108" spans="1:5" ht="30" customHeight="1">
      <c r="A108" s="10">
        <v>1</v>
      </c>
      <c r="B108" s="7" t="s">
        <v>106</v>
      </c>
      <c r="C108" s="7">
        <v>20061547</v>
      </c>
      <c r="D108" s="6">
        <v>42733.583333333336</v>
      </c>
      <c r="E108" s="11" t="s">
        <v>235</v>
      </c>
    </row>
    <row r="109" spans="1:5" ht="30" customHeight="1">
      <c r="A109" s="10" t="s">
        <v>250</v>
      </c>
      <c r="B109" s="4" t="s">
        <v>107</v>
      </c>
      <c r="C109" s="4">
        <v>20072042</v>
      </c>
      <c r="D109" s="6">
        <v>42733.583333333336</v>
      </c>
      <c r="E109" s="11" t="s">
        <v>236</v>
      </c>
    </row>
    <row r="110" spans="1:5" ht="30" customHeight="1">
      <c r="A110" s="10">
        <v>3</v>
      </c>
      <c r="B110" s="4" t="s">
        <v>108</v>
      </c>
      <c r="C110" s="4">
        <v>200711757</v>
      </c>
      <c r="D110" s="6">
        <v>42733.583333333336</v>
      </c>
      <c r="E110" s="11" t="s">
        <v>237</v>
      </c>
    </row>
    <row r="111" spans="1:5" ht="30" customHeight="1">
      <c r="A111" s="10">
        <v>4</v>
      </c>
      <c r="B111" s="4" t="s">
        <v>109</v>
      </c>
      <c r="C111" s="4">
        <v>20124996</v>
      </c>
      <c r="D111" s="6">
        <v>42733.583333333336</v>
      </c>
      <c r="E111" s="11" t="s">
        <v>238</v>
      </c>
    </row>
    <row r="112" spans="1:5" ht="30" customHeight="1">
      <c r="A112" s="10">
        <v>5</v>
      </c>
      <c r="B112" s="4" t="s">
        <v>110</v>
      </c>
      <c r="C112" s="4">
        <v>20124992</v>
      </c>
      <c r="D112" s="6">
        <v>42733.583333333336</v>
      </c>
      <c r="E112" s="11" t="s">
        <v>239</v>
      </c>
    </row>
    <row r="113" spans="1:5" ht="30" customHeight="1">
      <c r="A113" s="10">
        <v>6</v>
      </c>
      <c r="B113" s="4" t="s">
        <v>111</v>
      </c>
      <c r="C113" s="4">
        <v>20061565</v>
      </c>
      <c r="D113" s="6">
        <v>42733.583333333336</v>
      </c>
      <c r="E113" s="11" t="s">
        <v>240</v>
      </c>
    </row>
    <row r="114" spans="1:5" ht="30" customHeight="1">
      <c r="A114" s="10">
        <v>7</v>
      </c>
      <c r="B114" s="4" t="s">
        <v>112</v>
      </c>
      <c r="C114" s="4">
        <v>20071991</v>
      </c>
      <c r="D114" s="6">
        <v>42733.583333333336</v>
      </c>
      <c r="E114" s="11" t="s">
        <v>241</v>
      </c>
    </row>
    <row r="115" spans="1:5" ht="30" customHeight="1">
      <c r="A115" s="10">
        <v>8</v>
      </c>
      <c r="B115" s="4" t="s">
        <v>113</v>
      </c>
      <c r="C115" s="4">
        <v>20073637</v>
      </c>
      <c r="D115" s="6">
        <v>42733.583333333336</v>
      </c>
      <c r="E115" s="11" t="s">
        <v>242</v>
      </c>
    </row>
    <row r="116" spans="1:5" ht="30" customHeight="1">
      <c r="A116" s="10">
        <v>9</v>
      </c>
      <c r="B116" s="4" t="s">
        <v>114</v>
      </c>
      <c r="C116" s="4">
        <v>20076917</v>
      </c>
      <c r="D116" s="6">
        <v>42733.583333333336</v>
      </c>
      <c r="E116" s="11" t="s">
        <v>243</v>
      </c>
    </row>
    <row r="117" spans="1:5" ht="30" customHeight="1">
      <c r="A117" s="10">
        <v>10</v>
      </c>
      <c r="B117" s="4" t="s">
        <v>115</v>
      </c>
      <c r="C117" s="4">
        <v>20102829</v>
      </c>
      <c r="D117" s="6">
        <v>42733.583333333336</v>
      </c>
      <c r="E117" s="11" t="s">
        <v>244</v>
      </c>
    </row>
    <row r="118" spans="1:5" ht="30" customHeight="1">
      <c r="A118" s="10">
        <v>11</v>
      </c>
      <c r="B118" s="4" t="s">
        <v>116</v>
      </c>
      <c r="C118" s="4">
        <v>20124995</v>
      </c>
      <c r="D118" s="6">
        <v>42733.583333333336</v>
      </c>
      <c r="E118" s="11" t="s">
        <v>245</v>
      </c>
    </row>
    <row r="119" spans="1:5" ht="30" customHeight="1">
      <c r="A119" s="10">
        <v>12</v>
      </c>
      <c r="B119" s="4" t="s">
        <v>117</v>
      </c>
      <c r="C119" s="4">
        <v>20132751</v>
      </c>
      <c r="D119" s="6">
        <v>42733.583333333336</v>
      </c>
      <c r="E119" s="11" t="s">
        <v>246</v>
      </c>
    </row>
    <row r="120" spans="1:5" ht="30" customHeight="1">
      <c r="A120" s="10">
        <v>13</v>
      </c>
      <c r="B120" s="4" t="s">
        <v>118</v>
      </c>
      <c r="C120" s="4">
        <v>20121321</v>
      </c>
      <c r="D120" s="6">
        <v>42733.583333333336</v>
      </c>
      <c r="E120" s="11" t="s">
        <v>247</v>
      </c>
    </row>
    <row r="121" spans="1:5" ht="30" customHeight="1">
      <c r="A121" s="10">
        <v>14</v>
      </c>
      <c r="B121" s="4" t="s">
        <v>119</v>
      </c>
      <c r="C121" s="4">
        <v>20125001</v>
      </c>
      <c r="D121" s="6">
        <v>42733.583333333336</v>
      </c>
      <c r="E121" s="11" t="s">
        <v>248</v>
      </c>
    </row>
    <row r="122" spans="1:5" ht="30" customHeight="1">
      <c r="A122" s="10">
        <v>15</v>
      </c>
      <c r="B122" s="4" t="s">
        <v>120</v>
      </c>
      <c r="C122" s="4">
        <v>20133087</v>
      </c>
      <c r="D122" s="6">
        <v>42733.583333333336</v>
      </c>
      <c r="E122" s="11" t="s">
        <v>249</v>
      </c>
    </row>
    <row r="123" spans="1:5" ht="18.95" customHeight="1"/>
    <row r="124" spans="1:5" ht="18.95" customHeight="1">
      <c r="E124" s="8" t="s">
        <v>125</v>
      </c>
    </row>
    <row r="125" spans="1:5" ht="18.95" customHeight="1">
      <c r="E125" s="9"/>
    </row>
    <row r="126" spans="1:5" ht="18.95" customHeight="1">
      <c r="E126" s="8" t="s">
        <v>126</v>
      </c>
    </row>
    <row r="127" spans="1:5" ht="18.95" customHeight="1">
      <c r="E127" s="9" t="s">
        <v>127</v>
      </c>
    </row>
    <row r="128" spans="1:5" ht="18.95" customHeight="1">
      <c r="E128" s="8" t="s">
        <v>128</v>
      </c>
    </row>
  </sheetData>
  <sortState ref="B3:E323">
    <sortCondition ref="D3:D323"/>
  </sortState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2016-12-16T14:21:20Z</dcterms:modified>
</cp:coreProperties>
</file>